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1760"/>
  </bookViews>
  <sheets>
    <sheet name="Sheet1" sheetId="1" r:id="rId1"/>
  </sheets>
  <definedNames>
    <definedName name="_xlnm._FilterDatabase" localSheetId="0" hidden="1">Sheet1!$A$1:$ALQ$126</definedName>
  </definedNames>
  <calcPr calcId="145621"/>
</workbook>
</file>

<file path=xl/calcChain.xml><?xml version="1.0" encoding="utf-8"?>
<calcChain xmlns="http://schemas.openxmlformats.org/spreadsheetml/2006/main">
  <c r="BG3" i="1" l="1"/>
  <c r="BF3" i="1"/>
  <c r="BD3" i="1"/>
  <c r="BD4" i="1" s="1"/>
  <c r="BD5" i="1" s="1"/>
  <c r="BD6" i="1" s="1"/>
  <c r="BD7" i="1" s="1"/>
  <c r="BD8" i="1" s="1"/>
  <c r="BD9" i="1" s="1"/>
  <c r="BD10" i="1" s="1"/>
  <c r="BD11" i="1" s="1"/>
  <c r="BD12" i="1" s="1"/>
  <c r="BD13" i="1" s="1"/>
  <c r="BC3" i="1"/>
  <c r="BC4" i="1" s="1"/>
  <c r="BC5" i="1" s="1"/>
  <c r="BC6" i="1" s="1"/>
  <c r="BC7" i="1" s="1"/>
  <c r="BC8" i="1" s="1"/>
  <c r="BC9" i="1" s="1"/>
  <c r="BC10" i="1" s="1"/>
  <c r="BC11" i="1" s="1"/>
  <c r="BC12" i="1" s="1"/>
  <c r="BC13" i="1" s="1"/>
</calcChain>
</file>

<file path=xl/sharedStrings.xml><?xml version="1.0" encoding="utf-8"?>
<sst xmlns="http://schemas.openxmlformats.org/spreadsheetml/2006/main" count="360" uniqueCount="126">
  <si>
    <t>Product_Title</t>
  </si>
  <si>
    <t>Description</t>
  </si>
  <si>
    <t>Long_Description</t>
  </si>
  <si>
    <t>Parent_SKU</t>
  </si>
  <si>
    <t>SKU</t>
  </si>
  <si>
    <t>Item_Type</t>
  </si>
  <si>
    <t>Category</t>
  </si>
  <si>
    <t>Image</t>
  </si>
  <si>
    <t>Gallery_Image_1</t>
  </si>
  <si>
    <t>Gallery_Image_2</t>
  </si>
  <si>
    <t>Unit</t>
  </si>
  <si>
    <t>Weight</t>
  </si>
  <si>
    <t>Hight</t>
  </si>
  <si>
    <t>Length</t>
  </si>
  <si>
    <t>Width</t>
  </si>
  <si>
    <t>Tags</t>
  </si>
  <si>
    <t>Brand</t>
  </si>
  <si>
    <t>Warehouse</t>
  </si>
  <si>
    <t>Price</t>
  </si>
  <si>
    <t>Quantity</t>
  </si>
  <si>
    <t>Discount_Price</t>
  </si>
  <si>
    <t>Cart_Min_Quantity</t>
  </si>
  <si>
    <t>Cart_Max_Quantity</t>
  </si>
  <si>
    <r>
      <rPr>
        <b/>
        <sz val="11"/>
        <rFont val="Aptos Narrow"/>
      </rPr>
      <t>Is_Default</t>
    </r>
  </si>
  <si>
    <t>Meta_Title</t>
  </si>
  <si>
    <t>Meta_Keywords</t>
  </si>
  <si>
    <t>Meta_Description</t>
  </si>
  <si>
    <t>OG_Title</t>
  </si>
  <si>
    <t>OG_Description</t>
  </si>
  <si>
    <t>Twitter_Title</t>
  </si>
  <si>
    <t>Twitter_Description</t>
  </si>
  <si>
    <t>Attribute_Option_1</t>
  </si>
  <si>
    <t>Attribute_Type_1</t>
  </si>
  <si>
    <t>Attribute_Name_1</t>
  </si>
  <si>
    <t>Attribute_Value_1</t>
  </si>
  <si>
    <t>Attribute_Option_2</t>
  </si>
  <si>
    <t>Attribute_Type_2</t>
  </si>
  <si>
    <r>
      <rPr>
        <b/>
        <sz val="11"/>
        <rFont val="Aptos Narrow"/>
      </rPr>
      <t>Attribute_Value_2</t>
    </r>
  </si>
  <si>
    <r>
      <rPr>
        <b/>
        <sz val="11"/>
        <rFont val="Aptos Narrow"/>
      </rPr>
      <t>Specification_Name_1</t>
    </r>
  </si>
  <si>
    <r>
      <rPr>
        <b/>
        <sz val="11"/>
        <rFont val="Aptos Narrow"/>
      </rPr>
      <t>Specification_Value_1</t>
    </r>
  </si>
  <si>
    <t>config-item</t>
  </si>
  <si>
    <t>Specification_Option_1</t>
  </si>
  <si>
    <t>Attribute_Name_2</t>
  </si>
  <si>
    <t>Color</t>
  </si>
  <si>
    <t>variant</t>
  </si>
  <si>
    <t>Pink</t>
  </si>
  <si>
    <t>Blue</t>
  </si>
  <si>
    <t>Gallery_Image_3</t>
  </si>
  <si>
    <t>Gallery_Image_4</t>
  </si>
  <si>
    <t>Gallery_Image_5</t>
  </si>
  <si>
    <t>hex</t>
  </si>
  <si>
    <t>#0000FF</t>
  </si>
  <si>
    <t>#FFC0CB</t>
  </si>
  <si>
    <t>#FFFFFF</t>
  </si>
  <si>
    <t>S24TCGL33792</t>
  </si>
  <si>
    <t>S24TCGL33792-45*50CM</t>
  </si>
  <si>
    <t>S24TCGL33793</t>
  </si>
  <si>
    <t>S24TCGL33793-45*50CM</t>
  </si>
  <si>
    <t>S24TCGL33794</t>
  </si>
  <si>
    <t>S24TCGL33794-60*100CM</t>
  </si>
  <si>
    <t>S24TCGL33795</t>
  </si>
  <si>
    <t>S24TCGL33795-60*100CM</t>
  </si>
  <si>
    <t>S24TCGL33796</t>
  </si>
  <si>
    <t>S24TCGL33796-Onesize</t>
  </si>
  <si>
    <t>S24TCGL33797</t>
  </si>
  <si>
    <t>S24TCGL33797-Onesize</t>
  </si>
  <si>
    <t>Disney</t>
  </si>
  <si>
    <t>changing mat, mat for diaper changing,big size changing mat,baby diaper mat</t>
  </si>
  <si>
    <t>bibs,pack of bib,bibs set,disney bibs</t>
  </si>
  <si>
    <t>Made In</t>
  </si>
  <si>
    <t>Size</t>
  </si>
  <si>
    <t>45*50 CM</t>
  </si>
  <si>
    <t>60*100 CM</t>
  </si>
  <si>
    <t>Onesize</t>
  </si>
  <si>
    <t>Baby Boy Disney Character Print Bath Mat</t>
  </si>
  <si>
    <t>Baby Girl Disney Character Print Bath Mat</t>
  </si>
  <si>
    <t>Baby Boy Disney Character Printed 7pc Bibs Set</t>
  </si>
  <si>
    <t>Baby Girl Disney Character Printed 7pc Bibs Set</t>
  </si>
  <si>
    <t>White/Blue</t>
  </si>
  <si>
    <t>White/Pink</t>
  </si>
  <si>
    <t>Text</t>
  </si>
  <si>
    <t>China</t>
  </si>
  <si>
    <t>Just Born-Diapering-Changing Mat</t>
  </si>
  <si>
    <t>Just Born-Accessories &amp; More-Bibs</t>
  </si>
  <si>
    <t>Changingmat47.webp</t>
  </si>
  <si>
    <t>Changingmat48.webp</t>
  </si>
  <si>
    <t>Changingmat49.webp</t>
  </si>
  <si>
    <t>Changingmat44.webp</t>
  </si>
  <si>
    <t>Changingmat45.webp</t>
  </si>
  <si>
    <t>Changingmat46.webp</t>
  </si>
  <si>
    <t>Changingmat50.webp</t>
  </si>
  <si>
    <t>Changingmat51.webp</t>
  </si>
  <si>
    <t>Changingmat52.webp</t>
  </si>
  <si>
    <t>Bib188.webp</t>
  </si>
  <si>
    <t>/Bib190.webp</t>
  </si>
  <si>
    <t>Bib189.webp</t>
  </si>
  <si>
    <t>Bib185.webp</t>
  </si>
  <si>
    <t>Bib186.webp</t>
  </si>
  <si>
    <t>Bib187.webp</t>
  </si>
  <si>
    <t>Specification_Option_2</t>
  </si>
  <si>
    <r>
      <rPr>
        <b/>
        <sz val="11"/>
        <rFont val="Aptos Narrow"/>
      </rPr>
      <t>Specification_Name_2</t>
    </r>
    <r>
      <rPr>
        <sz val="11"/>
        <color theme="1"/>
        <rFont val="Aptos Narrow"/>
        <family val="2"/>
        <charset val="1"/>
        <scheme val="minor"/>
      </rPr>
      <t/>
    </r>
  </si>
  <si>
    <r>
      <rPr>
        <b/>
        <sz val="11"/>
        <rFont val="Aptos Narrow"/>
      </rPr>
      <t>Specification_Value_2</t>
    </r>
    <r>
      <rPr>
        <sz val="11"/>
        <color theme="1"/>
        <rFont val="Aptos Narrow"/>
        <family val="2"/>
        <charset val="1"/>
        <scheme val="minor"/>
      </rPr>
      <t/>
    </r>
  </si>
  <si>
    <t>Specification_Option_3</t>
  </si>
  <si>
    <r>
      <rPr>
        <b/>
        <sz val="11"/>
        <rFont val="Aptos Narrow"/>
      </rPr>
      <t>Specification_Name_3</t>
    </r>
    <r>
      <rPr>
        <sz val="11"/>
        <color theme="1"/>
        <rFont val="Aptos Narrow"/>
        <family val="2"/>
        <charset val="1"/>
        <scheme val="minor"/>
      </rPr>
      <t/>
    </r>
  </si>
  <si>
    <r>
      <rPr>
        <b/>
        <sz val="11"/>
        <rFont val="Aptos Narrow"/>
      </rPr>
      <t>Specification_Value_3</t>
    </r>
    <r>
      <rPr>
        <sz val="11"/>
        <color theme="1"/>
        <rFont val="Aptos Narrow"/>
        <family val="2"/>
        <charset val="1"/>
        <scheme val="minor"/>
      </rPr>
      <t/>
    </r>
  </si>
  <si>
    <t>Specification_Option_4</t>
  </si>
  <si>
    <r>
      <rPr>
        <b/>
        <sz val="11"/>
        <rFont val="Aptos Narrow"/>
      </rPr>
      <t>Specification_Name_4</t>
    </r>
    <r>
      <rPr>
        <sz val="11"/>
        <color theme="1"/>
        <rFont val="Aptos Narrow"/>
        <family val="2"/>
        <charset val="1"/>
        <scheme val="minor"/>
      </rPr>
      <t/>
    </r>
  </si>
  <si>
    <r>
      <rPr>
        <b/>
        <sz val="11"/>
        <rFont val="Aptos Narrow"/>
      </rPr>
      <t>Specification_Value_4</t>
    </r>
    <r>
      <rPr>
        <sz val="11"/>
        <color theme="1"/>
        <rFont val="Aptos Narrow"/>
        <family val="2"/>
        <charset val="1"/>
        <scheme val="minor"/>
      </rPr>
      <t/>
    </r>
  </si>
  <si>
    <t>Specification_Option_5</t>
  </si>
  <si>
    <r>
      <rPr>
        <b/>
        <sz val="11"/>
        <rFont val="Aptos Narrow"/>
      </rPr>
      <t>Specification_Name_5</t>
    </r>
    <r>
      <rPr>
        <sz val="11"/>
        <color theme="1"/>
        <rFont val="Aptos Narrow"/>
        <family val="2"/>
        <charset val="1"/>
        <scheme val="minor"/>
      </rPr>
      <t/>
    </r>
  </si>
  <si>
    <r>
      <rPr>
        <b/>
        <sz val="11"/>
        <rFont val="Aptos Narrow"/>
      </rPr>
      <t>Specification_Value_5</t>
    </r>
    <r>
      <rPr>
        <sz val="11"/>
        <color theme="1"/>
        <rFont val="Aptos Narrow"/>
        <family val="2"/>
        <charset val="1"/>
        <scheme val="minor"/>
      </rPr>
      <t/>
    </r>
  </si>
  <si>
    <t>Specification_Option_6</t>
  </si>
  <si>
    <t>Material</t>
  </si>
  <si>
    <t>65% Cotton+35% Polyester</t>
  </si>
  <si>
    <t>Gender</t>
  </si>
  <si>
    <t>Pattern</t>
  </si>
  <si>
    <t>65%Polyester+35% Cotton</t>
  </si>
  <si>
    <t>Baby Girl</t>
  </si>
  <si>
    <t>Baby Boy</t>
  </si>
  <si>
    <t>Spot Clean with damp cloth.Do Not Bleach,Do Not Tumble Dry,Keep away from fire.</t>
  </si>
  <si>
    <t>Care Instructions</t>
  </si>
  <si>
    <t>All Over Printed</t>
  </si>
  <si>
    <t>Specification_Name_6</t>
  </si>
  <si>
    <t>Specification_Value_6</t>
  </si>
  <si>
    <t>Designed to make diaper changes a breeze while adding a touch of Disney magic to your diaper bag. These adorable prints add a whimsical touch to diaper-changing time and make it fun. To maintain it clean and hygienic for your baby, just give it a quick wipe down with a moist cloth or disinfectant wipe.</t>
  </si>
  <si>
    <t>Make mealtime more fun and less messy with our baby boy Disney character printed 7pc bibs set. Each bib in our set features beloved Disney characters, adding a touch of magic to your baby's mealtime and making it fun.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</si>
</sst>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Aptos Narrow"/>
    </font>
    <font>
      <sz val="11"/>
      <color theme="1"/>
      <name val="Aptos Narrow"/>
      <family val="2"/>
      <charset val="1"/>
      <scheme val="minor"/>
    </font>
    <font>
      <sz val="11"/>
      <name val="Aptos Narrow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ptos Narrow"/>
    </font>
    <font>
      <sz val="12"/>
      <color rgb="FF4D5156"/>
      <name val="Arial"/>
      <family val="2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6AA84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/>
    <xf numFmtId="0" fontId="8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/>
    <xf numFmtId="0" fontId="9" fillId="0" borderId="0" xfId="1"/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Q126"/>
  <sheetViews>
    <sheetView tabSelected="1" workbookViewId="0">
      <selection activeCell="B10" sqref="B10"/>
    </sheetView>
  </sheetViews>
  <sheetFormatPr defaultRowHeight="15.75" customHeight="1"/>
  <cols>
    <col min="1" max="1" width="54.125" style="1"/>
    <col min="2" max="6" width="9" style="1" customWidth="1"/>
    <col min="7" max="7" width="63.25" style="1" customWidth="1"/>
    <col min="8" max="10" width="9" style="1" customWidth="1"/>
    <col min="11" max="13" width="14.375" style="1" customWidth="1"/>
    <col min="14" max="48" width="9" style="1" customWidth="1"/>
    <col min="49" max="1005" width="12.5" style="1"/>
    <col min="1006" max="1006" width="11.5"/>
  </cols>
  <sheetData>
    <row r="1" spans="1:60" ht="15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4" t="s">
        <v>47</v>
      </c>
      <c r="L1" s="4" t="s">
        <v>48</v>
      </c>
      <c r="M1" s="4" t="s">
        <v>49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2" t="s">
        <v>16</v>
      </c>
      <c r="U1" s="3" t="s">
        <v>17</v>
      </c>
      <c r="V1" s="2" t="s">
        <v>18</v>
      </c>
      <c r="W1" s="2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5" t="s">
        <v>31</v>
      </c>
      <c r="AJ1" s="6" t="s">
        <v>32</v>
      </c>
      <c r="AK1" s="7" t="s">
        <v>33</v>
      </c>
      <c r="AL1" s="8" t="s">
        <v>34</v>
      </c>
      <c r="AM1" s="9" t="s">
        <v>35</v>
      </c>
      <c r="AN1" s="9" t="s">
        <v>36</v>
      </c>
      <c r="AO1" s="14" t="s">
        <v>42</v>
      </c>
      <c r="AP1" s="10" t="s">
        <v>37</v>
      </c>
      <c r="AQ1" s="13" t="s">
        <v>41</v>
      </c>
      <c r="AR1" s="11" t="s">
        <v>38</v>
      </c>
      <c r="AS1" s="12" t="s">
        <v>39</v>
      </c>
      <c r="AT1" s="13" t="s">
        <v>99</v>
      </c>
      <c r="AU1" s="11" t="s">
        <v>100</v>
      </c>
      <c r="AV1" s="12" t="s">
        <v>101</v>
      </c>
      <c r="AW1" s="13" t="s">
        <v>102</v>
      </c>
      <c r="AX1" s="11" t="s">
        <v>103</v>
      </c>
      <c r="AY1" s="12" t="s">
        <v>104</v>
      </c>
      <c r="AZ1" s="13" t="s">
        <v>105</v>
      </c>
      <c r="BA1" s="11" t="s">
        <v>106</v>
      </c>
      <c r="BB1" s="12" t="s">
        <v>107</v>
      </c>
      <c r="BC1" s="13" t="s">
        <v>108</v>
      </c>
      <c r="BD1" s="11" t="s">
        <v>109</v>
      </c>
      <c r="BE1" s="12" t="s">
        <v>110</v>
      </c>
      <c r="BF1" s="13" t="s">
        <v>111</v>
      </c>
      <c r="BG1" s="24" t="s">
        <v>122</v>
      </c>
      <c r="BH1" s="25" t="s">
        <v>123</v>
      </c>
    </row>
    <row r="2" spans="1:60" ht="15" customHeight="1">
      <c r="A2" s="22" t="s">
        <v>74</v>
      </c>
      <c r="B2" s="15" t="s">
        <v>124</v>
      </c>
      <c r="D2"/>
      <c r="E2" t="s">
        <v>54</v>
      </c>
      <c r="F2" t="s">
        <v>40</v>
      </c>
      <c r="G2" t="s">
        <v>82</v>
      </c>
      <c r="H2" s="1" t="s">
        <v>84</v>
      </c>
      <c r="I2" t="s">
        <v>85</v>
      </c>
      <c r="J2" t="s">
        <v>86</v>
      </c>
      <c r="K2"/>
      <c r="M2"/>
      <c r="N2">
        <v>1</v>
      </c>
      <c r="O2">
        <v>150</v>
      </c>
      <c r="Q2"/>
      <c r="T2" t="s">
        <v>66</v>
      </c>
      <c r="V2">
        <v>9.9499999999999993</v>
      </c>
      <c r="W2"/>
      <c r="X2"/>
      <c r="Y2" s="21">
        <v>1</v>
      </c>
      <c r="Z2" s="21">
        <v>2</v>
      </c>
      <c r="AA2" s="21">
        <v>1</v>
      </c>
      <c r="AB2" s="22" t="s">
        <v>74</v>
      </c>
      <c r="AC2" t="s">
        <v>67</v>
      </c>
      <c r="AE2"/>
      <c r="AF2"/>
      <c r="AI2" s="20" t="s">
        <v>43</v>
      </c>
      <c r="AJ2" s="21" t="s">
        <v>50</v>
      </c>
      <c r="AK2" t="s">
        <v>46</v>
      </c>
      <c r="AL2" s="1" t="s">
        <v>51</v>
      </c>
      <c r="AM2"/>
      <c r="AN2" s="21"/>
      <c r="AO2"/>
      <c r="AQ2" s="1" t="s">
        <v>69</v>
      </c>
      <c r="AR2" s="1" t="s">
        <v>81</v>
      </c>
      <c r="AT2" s="21" t="s">
        <v>112</v>
      </c>
      <c r="AU2" s="21" t="s">
        <v>113</v>
      </c>
      <c r="AV2" s="21"/>
      <c r="AW2" s="21" t="s">
        <v>114</v>
      </c>
      <c r="AX2" s="21" t="s">
        <v>118</v>
      </c>
      <c r="AY2" s="21"/>
      <c r="AZ2" s="21"/>
      <c r="BA2" s="21"/>
      <c r="BB2" s="21"/>
      <c r="BC2" s="21" t="s">
        <v>115</v>
      </c>
      <c r="BD2" s="21" t="s">
        <v>121</v>
      </c>
      <c r="BE2" s="21"/>
      <c r="BF2" s="21" t="s">
        <v>120</v>
      </c>
      <c r="BG2" s="21" t="s">
        <v>119</v>
      </c>
      <c r="BH2" s="21"/>
    </row>
    <row r="3" spans="1:60" ht="15" customHeight="1">
      <c r="A3" s="22" t="s">
        <v>74</v>
      </c>
      <c r="B3" s="15" t="s">
        <v>124</v>
      </c>
      <c r="D3" t="s">
        <v>54</v>
      </c>
      <c r="E3" t="s">
        <v>55</v>
      </c>
      <c r="F3" s="19" t="s">
        <v>44</v>
      </c>
      <c r="G3" s="20" t="s">
        <v>82</v>
      </c>
      <c r="H3" s="21" t="s">
        <v>84</v>
      </c>
      <c r="I3" s="20" t="s">
        <v>85</v>
      </c>
      <c r="J3" s="20" t="s">
        <v>86</v>
      </c>
      <c r="K3" s="20"/>
      <c r="M3"/>
      <c r="N3">
        <v>1</v>
      </c>
      <c r="O3">
        <v>150</v>
      </c>
      <c r="Q3"/>
      <c r="T3" t="s">
        <v>66</v>
      </c>
      <c r="V3">
        <v>9.9499999999999993</v>
      </c>
      <c r="W3">
        <v>12</v>
      </c>
      <c r="X3"/>
      <c r="Y3" s="21">
        <v>1</v>
      </c>
      <c r="Z3" s="21">
        <v>2</v>
      </c>
      <c r="AA3" s="21">
        <v>1</v>
      </c>
      <c r="AB3" s="22" t="s">
        <v>74</v>
      </c>
      <c r="AC3" t="s">
        <v>67</v>
      </c>
      <c r="AE3"/>
      <c r="AF3"/>
      <c r="AI3" s="20" t="s">
        <v>43</v>
      </c>
      <c r="AJ3" s="21" t="s">
        <v>50</v>
      </c>
      <c r="AK3" s="20" t="s">
        <v>46</v>
      </c>
      <c r="AL3" s="1" t="s">
        <v>51</v>
      </c>
      <c r="AM3" t="s">
        <v>70</v>
      </c>
      <c r="AN3" s="21" t="s">
        <v>80</v>
      </c>
      <c r="AO3" t="s">
        <v>71</v>
      </c>
      <c r="AP3" s="20"/>
      <c r="AQ3" s="21" t="s">
        <v>69</v>
      </c>
      <c r="AR3" s="21" t="s">
        <v>81</v>
      </c>
      <c r="AT3" s="21" t="s">
        <v>112</v>
      </c>
      <c r="AU3" s="21" t="s">
        <v>113</v>
      </c>
      <c r="AV3" s="21"/>
      <c r="AW3" s="21" t="s">
        <v>114</v>
      </c>
      <c r="AX3" s="21" t="s">
        <v>118</v>
      </c>
      <c r="AY3" s="21"/>
      <c r="AZ3" s="21"/>
      <c r="BA3" s="21"/>
      <c r="BB3" s="21"/>
      <c r="BC3" s="21" t="str">
        <f t="shared" ref="BC3:BD3" si="0">BC2</f>
        <v>Pattern</v>
      </c>
      <c r="BD3" s="21" t="str">
        <f t="shared" si="0"/>
        <v>All Over Printed</v>
      </c>
      <c r="BE3" s="21"/>
      <c r="BF3" s="21" t="str">
        <f t="shared" ref="BF3:BG3" si="1">BF2</f>
        <v>Care Instructions</v>
      </c>
      <c r="BG3" s="21" t="str">
        <f t="shared" si="1"/>
        <v>Spot Clean with damp cloth.Do Not Bleach,Do Not Tumble Dry,Keep away from fire.</v>
      </c>
      <c r="BH3" s="21"/>
    </row>
    <row r="4" spans="1:60" ht="15" customHeight="1">
      <c r="A4" s="22" t="s">
        <v>75</v>
      </c>
      <c r="B4" s="15" t="s">
        <v>124</v>
      </c>
      <c r="D4"/>
      <c r="E4" t="s">
        <v>56</v>
      </c>
      <c r="F4" s="19" t="s">
        <v>40</v>
      </c>
      <c r="G4" s="20" t="s">
        <v>82</v>
      </c>
      <c r="H4" s="20" t="s">
        <v>87</v>
      </c>
      <c r="I4" s="20" t="s">
        <v>88</v>
      </c>
      <c r="J4" s="20" t="s">
        <v>89</v>
      </c>
      <c r="K4"/>
      <c r="M4"/>
      <c r="N4">
        <v>1</v>
      </c>
      <c r="O4">
        <v>150</v>
      </c>
      <c r="Q4"/>
      <c r="T4" t="s">
        <v>66</v>
      </c>
      <c r="V4">
        <v>9.9499999999999993</v>
      </c>
      <c r="W4"/>
      <c r="X4"/>
      <c r="Y4" s="21">
        <v>1</v>
      </c>
      <c r="Z4" s="21">
        <v>2</v>
      </c>
      <c r="AA4" s="21">
        <v>1</v>
      </c>
      <c r="AB4" s="22" t="s">
        <v>75</v>
      </c>
      <c r="AC4" t="s">
        <v>67</v>
      </c>
      <c r="AE4"/>
      <c r="AF4"/>
      <c r="AI4" s="20" t="s">
        <v>43</v>
      </c>
      <c r="AJ4" s="21" t="s">
        <v>50</v>
      </c>
      <c r="AK4" t="s">
        <v>45</v>
      </c>
      <c r="AL4" s="1" t="s">
        <v>52</v>
      </c>
      <c r="AM4"/>
      <c r="AN4" s="21"/>
      <c r="AO4"/>
      <c r="AP4" s="20"/>
      <c r="AQ4" s="21" t="s">
        <v>69</v>
      </c>
      <c r="AR4" s="21" t="s">
        <v>81</v>
      </c>
      <c r="AT4" s="21" t="s">
        <v>112</v>
      </c>
      <c r="AU4" s="21" t="s">
        <v>113</v>
      </c>
      <c r="AW4" s="21" t="s">
        <v>114</v>
      </c>
      <c r="AX4" s="21" t="s">
        <v>117</v>
      </c>
      <c r="AZ4" s="21"/>
      <c r="BC4" s="21" t="str">
        <f t="shared" ref="BC4:BD4" si="2">BC3</f>
        <v>Pattern</v>
      </c>
      <c r="BD4" s="21" t="str">
        <f t="shared" si="2"/>
        <v>All Over Printed</v>
      </c>
      <c r="BF4" s="21" t="s">
        <v>120</v>
      </c>
      <c r="BG4" s="21" t="s">
        <v>119</v>
      </c>
    </row>
    <row r="5" spans="1:60" ht="15" customHeight="1">
      <c r="A5" s="22" t="s">
        <v>75</v>
      </c>
      <c r="B5" s="15" t="s">
        <v>124</v>
      </c>
      <c r="D5" t="s">
        <v>56</v>
      </c>
      <c r="E5" t="s">
        <v>57</v>
      </c>
      <c r="F5" s="19" t="s">
        <v>44</v>
      </c>
      <c r="G5" s="20" t="s">
        <v>82</v>
      </c>
      <c r="H5" t="s">
        <v>87</v>
      </c>
      <c r="I5" t="s">
        <v>88</v>
      </c>
      <c r="J5" t="s">
        <v>89</v>
      </c>
      <c r="K5"/>
      <c r="M5"/>
      <c r="N5">
        <v>1</v>
      </c>
      <c r="O5">
        <v>150</v>
      </c>
      <c r="Q5"/>
      <c r="T5" t="s">
        <v>66</v>
      </c>
      <c r="V5">
        <v>9.9499999999999993</v>
      </c>
      <c r="W5">
        <v>11</v>
      </c>
      <c r="X5"/>
      <c r="Y5" s="21">
        <v>1</v>
      </c>
      <c r="Z5" s="21">
        <v>2</v>
      </c>
      <c r="AA5" s="21">
        <v>1</v>
      </c>
      <c r="AB5" s="22" t="s">
        <v>75</v>
      </c>
      <c r="AC5" t="s">
        <v>67</v>
      </c>
      <c r="AE5"/>
      <c r="AF5"/>
      <c r="AI5" s="20" t="s">
        <v>43</v>
      </c>
      <c r="AJ5" s="21" t="s">
        <v>50</v>
      </c>
      <c r="AK5" t="s">
        <v>45</v>
      </c>
      <c r="AL5" s="1" t="s">
        <v>52</v>
      </c>
      <c r="AM5" t="s">
        <v>70</v>
      </c>
      <c r="AN5" s="21" t="s">
        <v>80</v>
      </c>
      <c r="AO5" t="s">
        <v>71</v>
      </c>
      <c r="AP5" s="20"/>
      <c r="AQ5" s="21" t="s">
        <v>69</v>
      </c>
      <c r="AR5" s="21" t="s">
        <v>81</v>
      </c>
      <c r="AT5" s="21" t="s">
        <v>112</v>
      </c>
      <c r="AU5" s="21" t="s">
        <v>113</v>
      </c>
      <c r="AW5" s="21" t="s">
        <v>114</v>
      </c>
      <c r="AX5" s="21" t="s">
        <v>117</v>
      </c>
      <c r="AZ5" s="21"/>
      <c r="BC5" s="21" t="str">
        <f t="shared" ref="BC5:BD5" si="3">BC4</f>
        <v>Pattern</v>
      </c>
      <c r="BD5" s="21" t="str">
        <f t="shared" si="3"/>
        <v>All Over Printed</v>
      </c>
      <c r="BF5" s="21" t="s">
        <v>120</v>
      </c>
      <c r="BG5" s="21" t="s">
        <v>119</v>
      </c>
    </row>
    <row r="6" spans="1:60" ht="15" customHeight="1">
      <c r="A6" s="22" t="s">
        <v>74</v>
      </c>
      <c r="B6" s="15" t="s">
        <v>124</v>
      </c>
      <c r="D6"/>
      <c r="E6" t="s">
        <v>58</v>
      </c>
      <c r="F6" s="19" t="s">
        <v>40</v>
      </c>
      <c r="G6" s="20" t="s">
        <v>82</v>
      </c>
      <c r="H6" t="s">
        <v>90</v>
      </c>
      <c r="I6" t="s">
        <v>91</v>
      </c>
      <c r="J6" t="s">
        <v>92</v>
      </c>
      <c r="K6"/>
      <c r="M6"/>
      <c r="N6">
        <v>1</v>
      </c>
      <c r="O6">
        <v>150</v>
      </c>
      <c r="Q6"/>
      <c r="T6" t="s">
        <v>66</v>
      </c>
      <c r="V6">
        <v>19.95</v>
      </c>
      <c r="W6"/>
      <c r="X6"/>
      <c r="Y6" s="21">
        <v>1</v>
      </c>
      <c r="Z6" s="21">
        <v>2</v>
      </c>
      <c r="AA6" s="21">
        <v>1</v>
      </c>
      <c r="AB6" s="22" t="s">
        <v>74</v>
      </c>
      <c r="AC6" t="s">
        <v>67</v>
      </c>
      <c r="AE6"/>
      <c r="AF6"/>
      <c r="AI6" s="20" t="s">
        <v>43</v>
      </c>
      <c r="AJ6" s="21" t="s">
        <v>50</v>
      </c>
      <c r="AK6" t="s">
        <v>46</v>
      </c>
      <c r="AL6" s="1" t="s">
        <v>51</v>
      </c>
      <c r="AM6"/>
      <c r="AN6" s="21"/>
      <c r="AO6"/>
      <c r="AP6" s="20"/>
      <c r="AQ6" s="21" t="s">
        <v>69</v>
      </c>
      <c r="AR6" s="21" t="s">
        <v>81</v>
      </c>
      <c r="AT6" s="21" t="s">
        <v>112</v>
      </c>
      <c r="AU6" s="21" t="s">
        <v>113</v>
      </c>
      <c r="AW6" s="21" t="s">
        <v>114</v>
      </c>
      <c r="AX6" s="1" t="s">
        <v>118</v>
      </c>
      <c r="AZ6" s="21"/>
      <c r="BC6" s="21" t="str">
        <f t="shared" ref="BC6:BD6" si="4">BC5</f>
        <v>Pattern</v>
      </c>
      <c r="BD6" s="21" t="str">
        <f t="shared" si="4"/>
        <v>All Over Printed</v>
      </c>
      <c r="BF6" s="21" t="s">
        <v>120</v>
      </c>
      <c r="BG6" s="21" t="s">
        <v>119</v>
      </c>
    </row>
    <row r="7" spans="1:60" ht="15" customHeight="1">
      <c r="A7" s="22" t="s">
        <v>74</v>
      </c>
      <c r="B7" s="15" t="s">
        <v>124</v>
      </c>
      <c r="D7" t="s">
        <v>58</v>
      </c>
      <c r="E7" t="s">
        <v>59</v>
      </c>
      <c r="F7" s="19" t="s">
        <v>44</v>
      </c>
      <c r="G7" s="20" t="s">
        <v>82</v>
      </c>
      <c r="H7" t="s">
        <v>90</v>
      </c>
      <c r="I7" t="s">
        <v>91</v>
      </c>
      <c r="J7" t="s">
        <v>92</v>
      </c>
      <c r="K7"/>
      <c r="M7"/>
      <c r="N7">
        <v>1</v>
      </c>
      <c r="O7">
        <v>150</v>
      </c>
      <c r="Q7"/>
      <c r="T7" t="s">
        <v>66</v>
      </c>
      <c r="V7">
        <v>19.95</v>
      </c>
      <c r="W7">
        <v>12</v>
      </c>
      <c r="X7"/>
      <c r="Y7" s="21">
        <v>1</v>
      </c>
      <c r="Z7" s="21">
        <v>2</v>
      </c>
      <c r="AA7" s="21">
        <v>1</v>
      </c>
      <c r="AB7" s="22" t="s">
        <v>74</v>
      </c>
      <c r="AC7" t="s">
        <v>67</v>
      </c>
      <c r="AE7"/>
      <c r="AF7"/>
      <c r="AI7" s="20" t="s">
        <v>43</v>
      </c>
      <c r="AJ7" s="21" t="s">
        <v>50</v>
      </c>
      <c r="AK7" s="20" t="s">
        <v>46</v>
      </c>
      <c r="AL7" s="1" t="s">
        <v>51</v>
      </c>
      <c r="AM7" t="s">
        <v>70</v>
      </c>
      <c r="AN7" s="21" t="s">
        <v>80</v>
      </c>
      <c r="AO7" t="s">
        <v>72</v>
      </c>
      <c r="AP7" s="20"/>
      <c r="AQ7" s="21" t="s">
        <v>69</v>
      </c>
      <c r="AR7" s="21" t="s">
        <v>81</v>
      </c>
      <c r="AT7" s="21" t="s">
        <v>112</v>
      </c>
      <c r="AU7" s="21" t="s">
        <v>113</v>
      </c>
      <c r="AW7" s="21" t="s">
        <v>114</v>
      </c>
      <c r="AX7" s="1" t="s">
        <v>118</v>
      </c>
      <c r="AZ7" s="21"/>
      <c r="BC7" s="21" t="str">
        <f t="shared" ref="BC7:BD7" si="5">BC6</f>
        <v>Pattern</v>
      </c>
      <c r="BD7" s="21" t="str">
        <f t="shared" si="5"/>
        <v>All Over Printed</v>
      </c>
      <c r="BF7" s="21" t="s">
        <v>120</v>
      </c>
      <c r="BG7" s="21" t="s">
        <v>119</v>
      </c>
    </row>
    <row r="8" spans="1:60" ht="15" customHeight="1">
      <c r="A8" s="22" t="s">
        <v>75</v>
      </c>
      <c r="B8" s="15" t="s">
        <v>124</v>
      </c>
      <c r="D8"/>
      <c r="E8" t="s">
        <v>60</v>
      </c>
      <c r="F8" s="19" t="s">
        <v>40</v>
      </c>
      <c r="G8" s="20" t="s">
        <v>82</v>
      </c>
      <c r="H8" t="s">
        <v>90</v>
      </c>
      <c r="I8" t="s">
        <v>92</v>
      </c>
      <c r="J8" t="s">
        <v>91</v>
      </c>
      <c r="K8"/>
      <c r="M8"/>
      <c r="N8">
        <v>1</v>
      </c>
      <c r="O8">
        <v>150</v>
      </c>
      <c r="Q8"/>
      <c r="T8" t="s">
        <v>66</v>
      </c>
      <c r="V8">
        <v>19.95</v>
      </c>
      <c r="W8"/>
      <c r="X8"/>
      <c r="Y8" s="21">
        <v>1</v>
      </c>
      <c r="Z8" s="21">
        <v>2</v>
      </c>
      <c r="AA8" s="21">
        <v>1</v>
      </c>
      <c r="AB8" s="22" t="s">
        <v>75</v>
      </c>
      <c r="AC8" t="s">
        <v>67</v>
      </c>
      <c r="AE8"/>
      <c r="AF8"/>
      <c r="AI8" s="20" t="s">
        <v>43</v>
      </c>
      <c r="AJ8" s="21" t="s">
        <v>50</v>
      </c>
      <c r="AK8" t="s">
        <v>45</v>
      </c>
      <c r="AL8" s="1" t="s">
        <v>52</v>
      </c>
      <c r="AM8"/>
      <c r="AN8" s="21"/>
      <c r="AO8"/>
      <c r="AP8" s="20"/>
      <c r="AQ8" s="21" t="s">
        <v>69</v>
      </c>
      <c r="AR8" s="21" t="s">
        <v>81</v>
      </c>
      <c r="AT8" s="21" t="s">
        <v>112</v>
      </c>
      <c r="AU8" s="21" t="s">
        <v>113</v>
      </c>
      <c r="AW8" s="21" t="s">
        <v>114</v>
      </c>
      <c r="AX8" s="1" t="s">
        <v>117</v>
      </c>
      <c r="AZ8" s="21"/>
      <c r="BC8" s="21" t="str">
        <f t="shared" ref="BC8:BD8" si="6">BC7</f>
        <v>Pattern</v>
      </c>
      <c r="BD8" s="21" t="str">
        <f t="shared" si="6"/>
        <v>All Over Printed</v>
      </c>
      <c r="BF8" s="21" t="s">
        <v>120</v>
      </c>
      <c r="BG8" s="21" t="s">
        <v>119</v>
      </c>
    </row>
    <row r="9" spans="1:60" ht="15" customHeight="1">
      <c r="A9" s="22" t="s">
        <v>75</v>
      </c>
      <c r="B9" s="15" t="s">
        <v>124</v>
      </c>
      <c r="D9" t="s">
        <v>60</v>
      </c>
      <c r="E9" t="s">
        <v>61</v>
      </c>
      <c r="F9" s="19" t="s">
        <v>44</v>
      </c>
      <c r="G9" s="20" t="s">
        <v>82</v>
      </c>
      <c r="H9" t="s">
        <v>90</v>
      </c>
      <c r="I9" t="s">
        <v>92</v>
      </c>
      <c r="J9" t="s">
        <v>91</v>
      </c>
      <c r="K9"/>
      <c r="M9"/>
      <c r="N9">
        <v>1</v>
      </c>
      <c r="O9">
        <v>150</v>
      </c>
      <c r="Q9"/>
      <c r="T9" t="s">
        <v>66</v>
      </c>
      <c r="V9">
        <v>19.95</v>
      </c>
      <c r="W9">
        <v>11</v>
      </c>
      <c r="X9"/>
      <c r="Y9" s="21">
        <v>1</v>
      </c>
      <c r="Z9" s="21">
        <v>2</v>
      </c>
      <c r="AA9" s="21">
        <v>1</v>
      </c>
      <c r="AB9" s="22" t="s">
        <v>75</v>
      </c>
      <c r="AC9" t="s">
        <v>67</v>
      </c>
      <c r="AE9"/>
      <c r="AF9"/>
      <c r="AI9" s="20" t="s">
        <v>43</v>
      </c>
      <c r="AJ9" s="21" t="s">
        <v>50</v>
      </c>
      <c r="AK9" s="20" t="s">
        <v>45</v>
      </c>
      <c r="AL9" s="1" t="s">
        <v>52</v>
      </c>
      <c r="AM9" t="s">
        <v>70</v>
      </c>
      <c r="AN9" s="21" t="s">
        <v>80</v>
      </c>
      <c r="AO9" t="s">
        <v>72</v>
      </c>
      <c r="AP9" s="20"/>
      <c r="AQ9" s="21" t="s">
        <v>69</v>
      </c>
      <c r="AR9" s="21" t="s">
        <v>81</v>
      </c>
      <c r="AT9" s="21" t="s">
        <v>112</v>
      </c>
      <c r="AU9" s="21" t="s">
        <v>113</v>
      </c>
      <c r="AW9" s="21" t="s">
        <v>114</v>
      </c>
      <c r="AX9" s="21" t="s">
        <v>117</v>
      </c>
      <c r="AZ9" s="21"/>
      <c r="BC9" s="21" t="str">
        <f t="shared" ref="BC9:BD9" si="7">BC8</f>
        <v>Pattern</v>
      </c>
      <c r="BD9" s="21" t="str">
        <f t="shared" si="7"/>
        <v>All Over Printed</v>
      </c>
      <c r="BF9" s="21" t="s">
        <v>120</v>
      </c>
      <c r="BG9" s="21" t="s">
        <v>119</v>
      </c>
    </row>
    <row r="10" spans="1:60" ht="15" customHeight="1">
      <c r="A10" s="22" t="s">
        <v>76</v>
      </c>
      <c r="B10" s="15" t="s">
        <v>125</v>
      </c>
      <c r="D10"/>
      <c r="E10" t="s">
        <v>62</v>
      </c>
      <c r="F10" s="19" t="s">
        <v>40</v>
      </c>
      <c r="G10" t="s">
        <v>83</v>
      </c>
      <c r="H10" t="s">
        <v>93</v>
      </c>
      <c r="I10" t="s">
        <v>94</v>
      </c>
      <c r="J10" t="s">
        <v>95</v>
      </c>
      <c r="K10"/>
      <c r="M10"/>
      <c r="N10">
        <v>1</v>
      </c>
      <c r="O10">
        <v>150</v>
      </c>
      <c r="Q10"/>
      <c r="T10" t="s">
        <v>66</v>
      </c>
      <c r="V10">
        <v>29.95</v>
      </c>
      <c r="W10"/>
      <c r="X10"/>
      <c r="Y10" s="21">
        <v>1</v>
      </c>
      <c r="Z10" s="21">
        <v>2</v>
      </c>
      <c r="AA10" s="21">
        <v>1</v>
      </c>
      <c r="AB10" s="22" t="s">
        <v>76</v>
      </c>
      <c r="AC10" t="s">
        <v>68</v>
      </c>
      <c r="AE10"/>
      <c r="AF10"/>
      <c r="AI10" s="20" t="s">
        <v>43</v>
      </c>
      <c r="AJ10" s="21" t="s">
        <v>50</v>
      </c>
      <c r="AK10" t="s">
        <v>78</v>
      </c>
      <c r="AL10" s="1" t="s">
        <v>53</v>
      </c>
      <c r="AM10"/>
      <c r="AN10" s="21"/>
      <c r="AO10"/>
      <c r="AP10" s="20"/>
      <c r="AQ10" s="21" t="s">
        <v>69</v>
      </c>
      <c r="AR10" s="21" t="s">
        <v>81</v>
      </c>
      <c r="AT10" s="21" t="s">
        <v>112</v>
      </c>
      <c r="AU10" s="1" t="s">
        <v>116</v>
      </c>
      <c r="AW10" s="21" t="s">
        <v>114</v>
      </c>
      <c r="AX10" s="21" t="s">
        <v>118</v>
      </c>
      <c r="AZ10" s="21"/>
      <c r="BC10" s="21" t="str">
        <f t="shared" ref="BC10:BD10" si="8">BC9</f>
        <v>Pattern</v>
      </c>
      <c r="BD10" s="21" t="str">
        <f t="shared" si="8"/>
        <v>All Over Printed</v>
      </c>
      <c r="BF10" s="21" t="s">
        <v>120</v>
      </c>
      <c r="BG10" s="21" t="s">
        <v>119</v>
      </c>
    </row>
    <row r="11" spans="1:60" ht="15" customHeight="1">
      <c r="A11" s="22" t="s">
        <v>76</v>
      </c>
      <c r="B11" s="15" t="s">
        <v>125</v>
      </c>
      <c r="D11" t="s">
        <v>62</v>
      </c>
      <c r="E11" t="s">
        <v>63</v>
      </c>
      <c r="F11" s="19" t="s">
        <v>44</v>
      </c>
      <c r="G11" s="20" t="s">
        <v>83</v>
      </c>
      <c r="H11" t="s">
        <v>93</v>
      </c>
      <c r="I11" s="20" t="s">
        <v>94</v>
      </c>
      <c r="J11" s="20" t="s">
        <v>95</v>
      </c>
      <c r="K11"/>
      <c r="M11"/>
      <c r="N11">
        <v>1</v>
      </c>
      <c r="O11">
        <v>150</v>
      </c>
      <c r="Q11"/>
      <c r="T11" t="s">
        <v>66</v>
      </c>
      <c r="V11">
        <v>29.95</v>
      </c>
      <c r="W11">
        <v>12</v>
      </c>
      <c r="X11"/>
      <c r="Y11" s="21">
        <v>1</v>
      </c>
      <c r="Z11" s="21">
        <v>2</v>
      </c>
      <c r="AA11" s="21">
        <v>1</v>
      </c>
      <c r="AB11" s="22" t="s">
        <v>76</v>
      </c>
      <c r="AC11" t="s">
        <v>68</v>
      </c>
      <c r="AE11"/>
      <c r="AF11"/>
      <c r="AI11" s="20" t="s">
        <v>43</v>
      </c>
      <c r="AJ11" s="21" t="s">
        <v>50</v>
      </c>
      <c r="AK11" s="20" t="s">
        <v>78</v>
      </c>
      <c r="AL11" s="21" t="s">
        <v>53</v>
      </c>
      <c r="AM11" t="s">
        <v>70</v>
      </c>
      <c r="AN11" s="21" t="s">
        <v>80</v>
      </c>
      <c r="AO11" t="s">
        <v>73</v>
      </c>
      <c r="AP11" s="20"/>
      <c r="AQ11" s="21" t="s">
        <v>69</v>
      </c>
      <c r="AR11" s="21" t="s">
        <v>81</v>
      </c>
      <c r="AT11" s="21" t="s">
        <v>112</v>
      </c>
      <c r="AU11" s="21" t="s">
        <v>116</v>
      </c>
      <c r="AW11" s="21" t="s">
        <v>114</v>
      </c>
      <c r="AX11" s="21" t="s">
        <v>118</v>
      </c>
      <c r="AZ11" s="21"/>
      <c r="BC11" s="21" t="str">
        <f t="shared" ref="BC11:BD11" si="9">BC10</f>
        <v>Pattern</v>
      </c>
      <c r="BD11" s="21" t="str">
        <f t="shared" si="9"/>
        <v>All Over Printed</v>
      </c>
      <c r="BF11" s="21" t="s">
        <v>120</v>
      </c>
      <c r="BG11" s="21" t="s">
        <v>119</v>
      </c>
    </row>
    <row r="12" spans="1:60" ht="15" customHeight="1">
      <c r="A12" s="22" t="s">
        <v>77</v>
      </c>
      <c r="B12" s="15" t="s">
        <v>125</v>
      </c>
      <c r="D12"/>
      <c r="E12" t="s">
        <v>64</v>
      </c>
      <c r="F12" s="19" t="s">
        <v>40</v>
      </c>
      <c r="G12" s="20" t="s">
        <v>83</v>
      </c>
      <c r="H12" s="20" t="s">
        <v>96</v>
      </c>
      <c r="I12" s="20" t="s">
        <v>97</v>
      </c>
      <c r="J12" s="20" t="s">
        <v>98</v>
      </c>
      <c r="K12"/>
      <c r="M12"/>
      <c r="N12">
        <v>1</v>
      </c>
      <c r="O12">
        <v>150</v>
      </c>
      <c r="Q12"/>
      <c r="T12" t="s">
        <v>66</v>
      </c>
      <c r="V12">
        <v>29.95</v>
      </c>
      <c r="W12"/>
      <c r="X12"/>
      <c r="Y12" s="21">
        <v>1</v>
      </c>
      <c r="Z12" s="21">
        <v>2</v>
      </c>
      <c r="AA12" s="21">
        <v>1</v>
      </c>
      <c r="AB12" s="22" t="s">
        <v>77</v>
      </c>
      <c r="AC12" t="s">
        <v>68</v>
      </c>
      <c r="AE12"/>
      <c r="AF12"/>
      <c r="AI12" s="20" t="s">
        <v>43</v>
      </c>
      <c r="AJ12" s="21" t="s">
        <v>50</v>
      </c>
      <c r="AK12" t="s">
        <v>79</v>
      </c>
      <c r="AL12" s="21" t="s">
        <v>53</v>
      </c>
      <c r="AM12"/>
      <c r="AN12" s="21"/>
      <c r="AO12"/>
      <c r="AP12" s="20"/>
      <c r="AQ12" s="21" t="s">
        <v>69</v>
      </c>
      <c r="AR12" s="21" t="s">
        <v>81</v>
      </c>
      <c r="AT12" s="21" t="s">
        <v>112</v>
      </c>
      <c r="AU12" s="21" t="s">
        <v>116</v>
      </c>
      <c r="AW12" s="21" t="s">
        <v>114</v>
      </c>
      <c r="AX12" s="21" t="s">
        <v>117</v>
      </c>
      <c r="AZ12" s="21"/>
      <c r="BC12" s="21" t="str">
        <f t="shared" ref="BC12:BD12" si="10">BC11</f>
        <v>Pattern</v>
      </c>
      <c r="BD12" s="21" t="str">
        <f t="shared" si="10"/>
        <v>All Over Printed</v>
      </c>
      <c r="BF12" s="21" t="s">
        <v>120</v>
      </c>
      <c r="BG12" s="21" t="s">
        <v>119</v>
      </c>
    </row>
    <row r="13" spans="1:60" ht="15" customHeight="1">
      <c r="A13" s="22" t="s">
        <v>77</v>
      </c>
      <c r="B13" s="15" t="s">
        <v>125</v>
      </c>
      <c r="D13" t="s">
        <v>64</v>
      </c>
      <c r="E13" t="s">
        <v>65</v>
      </c>
      <c r="F13" s="19" t="s">
        <v>44</v>
      </c>
      <c r="G13" s="20" t="s">
        <v>83</v>
      </c>
      <c r="H13" t="s">
        <v>96</v>
      </c>
      <c r="I13" t="s">
        <v>97</v>
      </c>
      <c r="J13" t="s">
        <v>98</v>
      </c>
      <c r="K13"/>
      <c r="M13"/>
      <c r="N13">
        <v>1</v>
      </c>
      <c r="O13">
        <v>150</v>
      </c>
      <c r="Q13"/>
      <c r="T13" t="s">
        <v>66</v>
      </c>
      <c r="V13">
        <v>29.95</v>
      </c>
      <c r="W13">
        <v>9</v>
      </c>
      <c r="X13"/>
      <c r="Y13" s="21">
        <v>1</v>
      </c>
      <c r="Z13" s="21">
        <v>2</v>
      </c>
      <c r="AA13" s="21">
        <v>1</v>
      </c>
      <c r="AB13" s="22" t="s">
        <v>77</v>
      </c>
      <c r="AC13" t="s">
        <v>68</v>
      </c>
      <c r="AE13"/>
      <c r="AF13"/>
      <c r="AI13" s="20" t="s">
        <v>43</v>
      </c>
      <c r="AJ13" s="21" t="s">
        <v>50</v>
      </c>
      <c r="AK13" s="20" t="s">
        <v>79</v>
      </c>
      <c r="AL13" s="21" t="s">
        <v>53</v>
      </c>
      <c r="AM13" t="s">
        <v>70</v>
      </c>
      <c r="AN13" s="21" t="s">
        <v>80</v>
      </c>
      <c r="AO13" t="s">
        <v>73</v>
      </c>
      <c r="AP13" s="20"/>
      <c r="AQ13" s="21" t="s">
        <v>69</v>
      </c>
      <c r="AR13" s="21" t="s">
        <v>81</v>
      </c>
      <c r="AT13" s="21" t="s">
        <v>112</v>
      </c>
      <c r="AU13" s="1" t="s">
        <v>116</v>
      </c>
      <c r="AW13" s="21" t="s">
        <v>114</v>
      </c>
      <c r="AX13" s="21" t="s">
        <v>117</v>
      </c>
      <c r="AZ13" s="21"/>
      <c r="BC13" s="21" t="str">
        <f t="shared" ref="BC13:BD13" si="11">BC12</f>
        <v>Pattern</v>
      </c>
      <c r="BD13" s="21" t="str">
        <f t="shared" si="11"/>
        <v>All Over Printed</v>
      </c>
      <c r="BF13" s="21" t="s">
        <v>120</v>
      </c>
      <c r="BG13" s="21" t="s">
        <v>119</v>
      </c>
    </row>
    <row r="14" spans="1:60" ht="15" customHeight="1">
      <c r="A14"/>
      <c r="B14" s="16"/>
      <c r="C14" s="15"/>
      <c r="D14"/>
      <c r="E14"/>
      <c r="F14"/>
      <c r="G14"/>
      <c r="H14"/>
      <c r="I14"/>
      <c r="J14"/>
      <c r="K14"/>
      <c r="M14"/>
      <c r="N14"/>
      <c r="O14"/>
      <c r="Q14"/>
      <c r="S14"/>
      <c r="T14"/>
      <c r="U14"/>
      <c r="V14"/>
      <c r="W14"/>
      <c r="X14"/>
      <c r="AB14"/>
      <c r="AC14"/>
      <c r="AE14"/>
      <c r="AF14"/>
      <c r="AI14"/>
      <c r="AK14"/>
      <c r="AM14"/>
      <c r="AO14"/>
      <c r="AT14" s="21"/>
    </row>
    <row r="15" spans="1:60" ht="15" customHeight="1">
      <c r="A15" s="18"/>
      <c r="B15" s="16"/>
      <c r="C15" s="15"/>
      <c r="D15"/>
      <c r="E15"/>
      <c r="F15"/>
      <c r="G15"/>
      <c r="H15" s="23"/>
      <c r="I15" s="23"/>
      <c r="J15"/>
      <c r="K15"/>
      <c r="M15"/>
      <c r="N15"/>
      <c r="O15"/>
      <c r="Q15"/>
      <c r="S15"/>
      <c r="T15"/>
      <c r="U15"/>
      <c r="V15"/>
      <c r="W15"/>
      <c r="X15"/>
      <c r="AB15"/>
      <c r="AC15"/>
      <c r="AE15"/>
      <c r="AF15"/>
      <c r="AI15"/>
      <c r="AK15"/>
      <c r="AM15"/>
      <c r="AO15"/>
      <c r="AT15" s="21"/>
    </row>
    <row r="16" spans="1:60" ht="15" customHeight="1">
      <c r="A16" s="18"/>
      <c r="B16" s="16"/>
      <c r="C16" s="15"/>
      <c r="D16"/>
      <c r="E16"/>
      <c r="F16"/>
      <c r="G16"/>
      <c r="H16" s="20"/>
      <c r="I16" s="20"/>
      <c r="J16"/>
      <c r="K16"/>
      <c r="M16"/>
      <c r="N16"/>
      <c r="O16"/>
      <c r="Q16"/>
      <c r="S16"/>
      <c r="T16"/>
      <c r="U16"/>
      <c r="V16"/>
      <c r="W16"/>
      <c r="X16"/>
      <c r="AB16"/>
      <c r="AC16"/>
      <c r="AE16"/>
      <c r="AF16"/>
      <c r="AI16"/>
      <c r="AK16"/>
      <c r="AM16"/>
      <c r="AO16"/>
      <c r="AT16" s="21"/>
    </row>
    <row r="17" spans="1:46" ht="15" customHeight="1">
      <c r="A17" s="18"/>
      <c r="B17" s="16"/>
      <c r="C17" s="15"/>
      <c r="F17"/>
      <c r="G17"/>
      <c r="H17" s="23"/>
      <c r="I17" s="23"/>
      <c r="J17"/>
      <c r="K17"/>
      <c r="M17"/>
      <c r="N17"/>
      <c r="O17"/>
      <c r="Q17"/>
      <c r="S17"/>
      <c r="T17"/>
      <c r="U17"/>
      <c r="V17"/>
      <c r="W17"/>
      <c r="X17"/>
      <c r="AB17"/>
      <c r="AC17"/>
      <c r="AE17"/>
      <c r="AF17"/>
      <c r="AI17"/>
      <c r="AK17"/>
      <c r="AM17"/>
      <c r="AO17"/>
      <c r="AT17" s="21"/>
    </row>
    <row r="18" spans="1:46" ht="15" customHeight="1">
      <c r="A18" s="18"/>
      <c r="B18" s="16"/>
      <c r="C18" s="15"/>
      <c r="F18"/>
      <c r="G18"/>
      <c r="H18" s="20"/>
      <c r="I18" s="23"/>
      <c r="J18"/>
      <c r="K18"/>
      <c r="M18"/>
      <c r="N18"/>
      <c r="O18"/>
      <c r="Q18"/>
      <c r="S18"/>
      <c r="T18"/>
      <c r="U18"/>
      <c r="V18"/>
      <c r="W18"/>
      <c r="X18"/>
      <c r="AB18"/>
      <c r="AC18"/>
      <c r="AE18"/>
      <c r="AF18"/>
      <c r="AI18"/>
      <c r="AK18"/>
      <c r="AM18"/>
      <c r="AO18"/>
      <c r="AT18" s="21"/>
    </row>
    <row r="19" spans="1:46" ht="15" customHeight="1">
      <c r="A19" s="18"/>
      <c r="B19" s="16"/>
      <c r="C19" s="15"/>
      <c r="F19"/>
      <c r="G19"/>
      <c r="H19" s="20"/>
      <c r="I19" s="23"/>
      <c r="J19"/>
      <c r="K19"/>
      <c r="M19"/>
      <c r="N19"/>
      <c r="O19"/>
      <c r="Q19"/>
      <c r="S19"/>
      <c r="T19"/>
      <c r="U19"/>
      <c r="V19"/>
      <c r="W19"/>
      <c r="X19"/>
      <c r="AB19"/>
      <c r="AC19"/>
      <c r="AE19"/>
      <c r="AF19"/>
      <c r="AI19"/>
      <c r="AK19"/>
      <c r="AM19"/>
      <c r="AO19"/>
      <c r="AT19" s="21"/>
    </row>
    <row r="20" spans="1:46" ht="15" customHeight="1">
      <c r="A20" s="18"/>
      <c r="C20" s="15"/>
      <c r="F20"/>
      <c r="G20"/>
      <c r="H20" s="20"/>
      <c r="I20" s="20"/>
      <c r="J20"/>
      <c r="K20"/>
      <c r="M20"/>
      <c r="N20"/>
      <c r="O20"/>
      <c r="Q20"/>
      <c r="S20"/>
      <c r="T20"/>
      <c r="U20"/>
      <c r="V20"/>
      <c r="W20"/>
      <c r="X20"/>
      <c r="AB20"/>
      <c r="AC20"/>
      <c r="AE20"/>
      <c r="AF20"/>
      <c r="AI20"/>
      <c r="AK20"/>
      <c r="AM20"/>
      <c r="AO20"/>
      <c r="AT20" s="21"/>
    </row>
    <row r="21" spans="1:46" ht="15" customHeight="1">
      <c r="A21" s="18"/>
      <c r="C21" s="15"/>
      <c r="F21"/>
      <c r="G21"/>
      <c r="H21" s="23"/>
      <c r="I21" s="23"/>
      <c r="J21"/>
      <c r="K21"/>
      <c r="M21"/>
      <c r="N21"/>
      <c r="O21"/>
      <c r="Q21"/>
      <c r="S21"/>
      <c r="T21"/>
      <c r="U21"/>
      <c r="V21"/>
      <c r="W21"/>
      <c r="X21"/>
      <c r="AB21"/>
      <c r="AC21"/>
      <c r="AE21"/>
      <c r="AF21"/>
      <c r="AI21"/>
      <c r="AK21"/>
      <c r="AM21"/>
      <c r="AO21"/>
      <c r="AT21" s="21"/>
    </row>
    <row r="22" spans="1:46" ht="15" customHeight="1">
      <c r="A22" s="18"/>
      <c r="C22" s="15"/>
      <c r="F22"/>
      <c r="G22"/>
      <c r="H22" s="23"/>
      <c r="I22" s="23"/>
      <c r="J22"/>
      <c r="K22"/>
      <c r="M22"/>
      <c r="N22"/>
      <c r="O22"/>
      <c r="Q22"/>
      <c r="S22"/>
      <c r="T22"/>
      <c r="U22"/>
      <c r="V22"/>
      <c r="W22"/>
      <c r="X22"/>
      <c r="AB22"/>
      <c r="AC22"/>
      <c r="AE22"/>
      <c r="AF22"/>
      <c r="AI22"/>
      <c r="AK22"/>
      <c r="AM22"/>
      <c r="AO22"/>
      <c r="AT22" s="21"/>
    </row>
    <row r="23" spans="1:46" ht="15" customHeight="1">
      <c r="A23" s="18"/>
      <c r="C23" s="15"/>
      <c r="F23"/>
      <c r="G23"/>
      <c r="H23" s="20"/>
      <c r="I23" s="20"/>
      <c r="J23"/>
      <c r="K23"/>
      <c r="M23"/>
      <c r="N23"/>
      <c r="O23"/>
      <c r="Q23"/>
      <c r="S23"/>
      <c r="T23"/>
      <c r="U23"/>
      <c r="V23"/>
      <c r="W23"/>
      <c r="X23"/>
      <c r="AB23"/>
      <c r="AC23"/>
      <c r="AE23"/>
      <c r="AF23"/>
      <c r="AI23"/>
      <c r="AK23"/>
      <c r="AM23"/>
      <c r="AO23"/>
      <c r="AT23" s="21"/>
    </row>
    <row r="24" spans="1:46" ht="15" customHeight="1">
      <c r="A24" s="18"/>
      <c r="C24" s="15"/>
      <c r="F24"/>
      <c r="G24"/>
      <c r="H24" s="23"/>
      <c r="I24" s="23"/>
      <c r="J24"/>
      <c r="K24"/>
      <c r="M24"/>
      <c r="N24"/>
      <c r="O24"/>
      <c r="Q24"/>
      <c r="S24"/>
      <c r="T24"/>
      <c r="U24"/>
      <c r="V24"/>
      <c r="W24"/>
      <c r="X24"/>
      <c r="AB24"/>
      <c r="AC24"/>
      <c r="AE24"/>
      <c r="AF24"/>
      <c r="AI24"/>
      <c r="AK24"/>
      <c r="AM24"/>
      <c r="AO24"/>
      <c r="AT24" s="21"/>
    </row>
    <row r="25" spans="1:46" ht="15" customHeight="1">
      <c r="A25"/>
      <c r="C25" s="15"/>
      <c r="F25"/>
      <c r="G25"/>
      <c r="H25" s="20"/>
      <c r="I25" s="20"/>
      <c r="J25"/>
      <c r="K25"/>
      <c r="M25"/>
      <c r="N25"/>
      <c r="O25"/>
      <c r="Q25"/>
      <c r="S25"/>
      <c r="T25"/>
      <c r="U25"/>
      <c r="V25"/>
      <c r="W25"/>
      <c r="X25"/>
      <c r="AB25"/>
      <c r="AC25"/>
      <c r="AE25"/>
      <c r="AF25"/>
      <c r="AI25"/>
      <c r="AK25"/>
      <c r="AM25"/>
      <c r="AO25"/>
      <c r="AT25" s="21"/>
    </row>
    <row r="26" spans="1:46" ht="15" customHeight="1">
      <c r="A26"/>
      <c r="C26" s="15"/>
      <c r="F26"/>
      <c r="G26"/>
      <c r="H26" s="23"/>
      <c r="I26" s="23"/>
      <c r="J26"/>
      <c r="K26"/>
      <c r="M26"/>
      <c r="N26"/>
      <c r="O26"/>
      <c r="Q26"/>
      <c r="S26"/>
      <c r="T26"/>
      <c r="U26"/>
      <c r="V26"/>
      <c r="W26"/>
      <c r="X26"/>
      <c r="AB26"/>
      <c r="AC26"/>
      <c r="AE26"/>
      <c r="AF26"/>
      <c r="AI26"/>
      <c r="AK26"/>
      <c r="AM26"/>
      <c r="AO26"/>
      <c r="AT26" s="21"/>
    </row>
    <row r="27" spans="1:46" ht="15" customHeight="1">
      <c r="A27"/>
      <c r="C27" s="15"/>
      <c r="F27"/>
      <c r="G27"/>
      <c r="H27"/>
      <c r="I27"/>
      <c r="J27"/>
      <c r="K27"/>
      <c r="M27"/>
      <c r="N27"/>
      <c r="O27"/>
      <c r="Q27"/>
      <c r="S27"/>
      <c r="T27"/>
      <c r="U27"/>
      <c r="V27"/>
      <c r="W27"/>
      <c r="X27"/>
      <c r="AB27"/>
      <c r="AC27"/>
      <c r="AE27"/>
      <c r="AF27"/>
      <c r="AI27"/>
      <c r="AK27"/>
      <c r="AM27"/>
      <c r="AO27"/>
      <c r="AT27" s="21"/>
    </row>
    <row r="28" spans="1:46" ht="15" customHeight="1">
      <c r="A28"/>
      <c r="C28" s="15"/>
      <c r="F28"/>
      <c r="G28"/>
      <c r="H28"/>
      <c r="I28"/>
      <c r="J28"/>
      <c r="K28"/>
      <c r="M28"/>
      <c r="N28"/>
      <c r="O28"/>
      <c r="Q28"/>
      <c r="S28"/>
      <c r="T28"/>
      <c r="U28"/>
      <c r="V28"/>
      <c r="W28"/>
      <c r="X28"/>
      <c r="AB28"/>
      <c r="AC28"/>
      <c r="AE28"/>
      <c r="AF28"/>
      <c r="AI28"/>
      <c r="AK28"/>
      <c r="AM28"/>
      <c r="AO28"/>
      <c r="AT28" s="21"/>
    </row>
    <row r="29" spans="1:46" ht="15" customHeight="1">
      <c r="A29"/>
      <c r="C29" s="15"/>
      <c r="D29"/>
      <c r="E29"/>
      <c r="F29"/>
      <c r="G29"/>
      <c r="H29"/>
      <c r="I29"/>
      <c r="J29"/>
      <c r="K29"/>
      <c r="M29"/>
      <c r="N29"/>
      <c r="O29"/>
      <c r="Q29"/>
      <c r="S29"/>
      <c r="T29"/>
      <c r="U29"/>
      <c r="V29"/>
      <c r="W29"/>
      <c r="X29"/>
      <c r="AB29"/>
      <c r="AC29"/>
      <c r="AE29"/>
      <c r="AF29"/>
      <c r="AI29"/>
      <c r="AK29"/>
      <c r="AM29"/>
      <c r="AO29"/>
      <c r="AT29" s="21"/>
    </row>
    <row r="30" spans="1:46" ht="15" customHeight="1">
      <c r="A30"/>
      <c r="C30" s="15"/>
      <c r="D30"/>
      <c r="E30"/>
      <c r="F30"/>
      <c r="G30"/>
      <c r="H30"/>
      <c r="I30"/>
      <c r="J30"/>
      <c r="K30"/>
      <c r="M30"/>
      <c r="N30"/>
      <c r="O30"/>
      <c r="Q30"/>
      <c r="S30"/>
      <c r="T30"/>
      <c r="U30"/>
      <c r="V30"/>
      <c r="W30"/>
      <c r="X30"/>
      <c r="AB30"/>
      <c r="AC30"/>
      <c r="AE30"/>
      <c r="AF30"/>
      <c r="AI30"/>
      <c r="AK30"/>
      <c r="AM30"/>
      <c r="AO30"/>
      <c r="AT30" s="21"/>
    </row>
    <row r="31" spans="1:46" ht="15" customHeight="1">
      <c r="A31"/>
      <c r="C31" s="15"/>
      <c r="D31"/>
      <c r="E31"/>
      <c r="F31"/>
      <c r="G31"/>
      <c r="H31"/>
      <c r="I31"/>
      <c r="J31"/>
      <c r="K31"/>
      <c r="M31"/>
      <c r="N31"/>
      <c r="O31"/>
      <c r="Q31"/>
      <c r="S31"/>
      <c r="T31"/>
      <c r="U31"/>
      <c r="V31"/>
      <c r="W31"/>
      <c r="X31"/>
      <c r="AB31"/>
      <c r="AC31"/>
      <c r="AE31"/>
      <c r="AF31"/>
      <c r="AI31"/>
      <c r="AK31"/>
      <c r="AM31"/>
      <c r="AO31"/>
      <c r="AT31" s="21"/>
    </row>
    <row r="32" spans="1:46" ht="15" customHeight="1">
      <c r="A32"/>
      <c r="B32" s="16"/>
      <c r="C32" s="15"/>
      <c r="D32"/>
      <c r="E32"/>
      <c r="F32"/>
      <c r="G32"/>
      <c r="H32"/>
      <c r="I32"/>
      <c r="J32"/>
      <c r="K32"/>
      <c r="M32"/>
      <c r="N32"/>
      <c r="O32"/>
      <c r="Q32"/>
      <c r="S32"/>
      <c r="T32"/>
      <c r="U32"/>
      <c r="V32"/>
      <c r="W32"/>
      <c r="X32"/>
      <c r="AB32"/>
      <c r="AC32"/>
      <c r="AE32"/>
      <c r="AF32"/>
      <c r="AI32"/>
      <c r="AK32"/>
      <c r="AM32"/>
      <c r="AO32"/>
      <c r="AT32" s="21"/>
    </row>
    <row r="33" spans="1:46" ht="15" customHeight="1">
      <c r="A33"/>
      <c r="B33" s="16"/>
      <c r="C33" s="15"/>
      <c r="D33"/>
      <c r="E33"/>
      <c r="F33"/>
      <c r="G33"/>
      <c r="H33"/>
      <c r="I33"/>
      <c r="J33"/>
      <c r="K33"/>
      <c r="M33"/>
      <c r="N33"/>
      <c r="O33"/>
      <c r="Q33"/>
      <c r="S33"/>
      <c r="T33"/>
      <c r="U33"/>
      <c r="V33"/>
      <c r="W33"/>
      <c r="X33"/>
      <c r="AB33"/>
      <c r="AC33"/>
      <c r="AE33"/>
      <c r="AF33"/>
      <c r="AI33"/>
      <c r="AK33"/>
      <c r="AM33"/>
      <c r="AO33"/>
      <c r="AT33" s="21"/>
    </row>
    <row r="34" spans="1:46" ht="15" customHeight="1">
      <c r="A34"/>
      <c r="B34" s="16"/>
      <c r="C34" s="15"/>
      <c r="D34"/>
      <c r="E34"/>
      <c r="F34"/>
      <c r="G34"/>
      <c r="H34"/>
      <c r="I34"/>
      <c r="J34"/>
      <c r="K34"/>
      <c r="M34"/>
      <c r="N34"/>
      <c r="O34"/>
      <c r="Q34"/>
      <c r="S34"/>
      <c r="T34"/>
      <c r="U34"/>
      <c r="V34"/>
      <c r="W34"/>
      <c r="X34"/>
      <c r="AB34"/>
      <c r="AC34"/>
      <c r="AE34"/>
      <c r="AF34"/>
      <c r="AI34"/>
      <c r="AK34"/>
      <c r="AM34"/>
      <c r="AO34"/>
      <c r="AT34" s="21"/>
    </row>
    <row r="35" spans="1:46" ht="15" customHeight="1">
      <c r="A35"/>
      <c r="B35" s="16"/>
      <c r="C35" s="15"/>
      <c r="D35"/>
      <c r="E35"/>
      <c r="F35"/>
      <c r="G35"/>
      <c r="H35"/>
      <c r="I35"/>
      <c r="J35"/>
      <c r="K35"/>
      <c r="M35"/>
      <c r="N35"/>
      <c r="O35"/>
      <c r="Q35"/>
      <c r="S35"/>
      <c r="T35"/>
      <c r="U35"/>
      <c r="V35"/>
      <c r="W35"/>
      <c r="X35"/>
      <c r="AB35"/>
      <c r="AC35"/>
      <c r="AE35"/>
      <c r="AF35"/>
      <c r="AI35"/>
      <c r="AK35"/>
      <c r="AM35"/>
      <c r="AO35"/>
      <c r="AT35" s="21"/>
    </row>
    <row r="36" spans="1:46" ht="15" customHeight="1">
      <c r="A36"/>
      <c r="B36" s="16"/>
      <c r="C36" s="15"/>
      <c r="D36"/>
      <c r="E36"/>
      <c r="F36"/>
      <c r="G36"/>
      <c r="H36"/>
      <c r="I36"/>
      <c r="J36"/>
      <c r="K36"/>
      <c r="M36"/>
      <c r="N36"/>
      <c r="O36"/>
      <c r="Q36"/>
      <c r="S36"/>
      <c r="T36"/>
      <c r="U36"/>
      <c r="V36"/>
      <c r="W36"/>
      <c r="X36"/>
      <c r="AB36"/>
      <c r="AC36"/>
      <c r="AE36"/>
      <c r="AF36"/>
      <c r="AI36"/>
      <c r="AK36"/>
      <c r="AM36"/>
      <c r="AO36"/>
      <c r="AT36" s="21"/>
    </row>
    <row r="37" spans="1:46" ht="15" customHeight="1">
      <c r="A37"/>
      <c r="B37" s="16"/>
      <c r="C37" s="15"/>
      <c r="D37"/>
      <c r="E37"/>
      <c r="F37"/>
      <c r="G37"/>
      <c r="H37"/>
      <c r="I37"/>
      <c r="J37"/>
      <c r="K37"/>
      <c r="M37"/>
      <c r="N37"/>
      <c r="O37"/>
      <c r="Q37"/>
      <c r="S37"/>
      <c r="T37"/>
      <c r="U37"/>
      <c r="V37"/>
      <c r="W37"/>
      <c r="X37"/>
      <c r="AB37"/>
      <c r="AC37"/>
      <c r="AE37"/>
      <c r="AF37"/>
      <c r="AI37"/>
      <c r="AK37"/>
      <c r="AM37"/>
      <c r="AO37"/>
      <c r="AT37" s="21"/>
    </row>
    <row r="38" spans="1:46" ht="15" customHeight="1">
      <c r="A38"/>
      <c r="B38" s="16"/>
      <c r="C38" s="15"/>
      <c r="D38"/>
      <c r="E38"/>
      <c r="F38"/>
      <c r="G38"/>
      <c r="H38"/>
      <c r="I38"/>
      <c r="J38"/>
      <c r="K38"/>
      <c r="M38"/>
      <c r="N38"/>
      <c r="O38"/>
      <c r="Q38"/>
      <c r="S38"/>
      <c r="T38"/>
      <c r="U38"/>
      <c r="V38"/>
      <c r="W38"/>
      <c r="X38"/>
      <c r="AB38"/>
      <c r="AC38"/>
      <c r="AE38"/>
      <c r="AF38"/>
      <c r="AI38"/>
      <c r="AK38"/>
      <c r="AM38"/>
      <c r="AO38"/>
      <c r="AT38" s="21"/>
    </row>
    <row r="39" spans="1:46" ht="15" customHeight="1">
      <c r="A39"/>
      <c r="B39" s="16"/>
      <c r="C39" s="15"/>
      <c r="D39"/>
      <c r="E39"/>
      <c r="F39"/>
      <c r="G39"/>
      <c r="H39"/>
      <c r="I39"/>
      <c r="J39"/>
      <c r="K39"/>
      <c r="M39"/>
      <c r="N39"/>
      <c r="O39"/>
      <c r="Q39"/>
      <c r="S39"/>
      <c r="T39"/>
      <c r="U39"/>
      <c r="V39"/>
      <c r="W39"/>
      <c r="X39"/>
      <c r="AB39"/>
      <c r="AC39"/>
      <c r="AE39"/>
      <c r="AF39"/>
      <c r="AI39"/>
      <c r="AK39"/>
      <c r="AM39"/>
      <c r="AO39"/>
      <c r="AT39" s="21"/>
    </row>
    <row r="40" spans="1:46" ht="15" customHeight="1">
      <c r="A40"/>
      <c r="B40" s="16"/>
      <c r="C40" s="15"/>
      <c r="D40"/>
      <c r="E40"/>
      <c r="F40"/>
      <c r="G40"/>
      <c r="H40"/>
      <c r="I40"/>
      <c r="J40"/>
      <c r="K40"/>
      <c r="M40"/>
      <c r="N40"/>
      <c r="O40"/>
      <c r="Q40"/>
      <c r="S40"/>
      <c r="T40"/>
      <c r="U40"/>
      <c r="V40"/>
      <c r="W40"/>
      <c r="X40"/>
      <c r="AB40"/>
      <c r="AC40"/>
      <c r="AE40"/>
      <c r="AF40"/>
      <c r="AI40"/>
      <c r="AK40"/>
      <c r="AM40"/>
      <c r="AO40"/>
      <c r="AT40" s="21"/>
    </row>
    <row r="41" spans="1:46" ht="15" customHeight="1">
      <c r="A41"/>
      <c r="B41" s="16"/>
      <c r="C41" s="15"/>
      <c r="D41"/>
      <c r="E41"/>
      <c r="F41"/>
      <c r="G41"/>
      <c r="H41"/>
      <c r="I41"/>
      <c r="J41"/>
      <c r="K41"/>
      <c r="M41"/>
      <c r="N41"/>
      <c r="O41"/>
      <c r="Q41"/>
      <c r="S41"/>
      <c r="T41"/>
      <c r="U41"/>
      <c r="V41"/>
      <c r="W41"/>
      <c r="X41"/>
      <c r="AB41"/>
      <c r="AC41"/>
      <c r="AE41"/>
      <c r="AF41"/>
      <c r="AI41"/>
      <c r="AK41"/>
      <c r="AM41"/>
      <c r="AO41"/>
      <c r="AT41" s="21"/>
    </row>
    <row r="42" spans="1:46" ht="15" customHeight="1">
      <c r="A42"/>
      <c r="B42" s="16"/>
      <c r="C42" s="15"/>
      <c r="D42"/>
      <c r="E42"/>
      <c r="F42"/>
      <c r="G42"/>
      <c r="H42"/>
      <c r="I42"/>
      <c r="J42"/>
      <c r="K42"/>
      <c r="M42"/>
      <c r="N42"/>
      <c r="O42"/>
      <c r="Q42"/>
      <c r="S42"/>
      <c r="T42"/>
      <c r="U42"/>
      <c r="V42"/>
      <c r="W42"/>
      <c r="X42"/>
      <c r="AB42"/>
      <c r="AC42"/>
      <c r="AE42"/>
      <c r="AF42"/>
      <c r="AI42"/>
      <c r="AK42"/>
      <c r="AM42"/>
      <c r="AO42"/>
      <c r="AT42" s="21"/>
    </row>
    <row r="43" spans="1:46" ht="15" customHeight="1">
      <c r="A43"/>
      <c r="B43" s="16"/>
      <c r="C43" s="15"/>
      <c r="D43"/>
      <c r="E43"/>
      <c r="F43"/>
      <c r="G43"/>
      <c r="H43"/>
      <c r="I43"/>
      <c r="J43"/>
      <c r="K43"/>
      <c r="L43"/>
      <c r="M43"/>
      <c r="N43"/>
      <c r="O43"/>
      <c r="Q43"/>
      <c r="R43"/>
      <c r="S43"/>
      <c r="T43"/>
      <c r="V43"/>
      <c r="W43"/>
      <c r="AB43"/>
      <c r="AC43"/>
      <c r="AE43"/>
      <c r="AF43"/>
      <c r="AI43"/>
      <c r="AK43"/>
      <c r="AM43"/>
      <c r="AO43"/>
      <c r="AT43" s="21"/>
    </row>
    <row r="44" spans="1:46" ht="15" customHeight="1">
      <c r="A44"/>
      <c r="B44" s="16"/>
      <c r="C44" s="15"/>
      <c r="D44"/>
      <c r="E44"/>
      <c r="F44"/>
      <c r="G44"/>
      <c r="H44"/>
      <c r="I44"/>
      <c r="J44"/>
      <c r="K44"/>
      <c r="L44"/>
      <c r="M44"/>
      <c r="N44"/>
      <c r="O44"/>
      <c r="Q44"/>
      <c r="R44"/>
      <c r="S44"/>
      <c r="T44"/>
      <c r="V44"/>
      <c r="W44"/>
      <c r="X44"/>
      <c r="AB44"/>
      <c r="AC44"/>
      <c r="AE44"/>
      <c r="AF44"/>
      <c r="AI44"/>
      <c r="AK44"/>
      <c r="AM44"/>
      <c r="AO44"/>
      <c r="AT44" s="21"/>
    </row>
    <row r="45" spans="1:46" ht="15" customHeight="1">
      <c r="A45"/>
      <c r="B45" s="16"/>
      <c r="C45" s="15"/>
      <c r="D45"/>
      <c r="E45"/>
      <c r="F45"/>
      <c r="G45"/>
      <c r="H45"/>
      <c r="I45"/>
      <c r="J45"/>
      <c r="K45"/>
      <c r="L45"/>
      <c r="M45"/>
      <c r="N45"/>
      <c r="O45"/>
      <c r="Q45"/>
      <c r="R45"/>
      <c r="S45"/>
      <c r="T45"/>
      <c r="V45"/>
      <c r="W45"/>
      <c r="X45"/>
      <c r="AB45"/>
      <c r="AC45"/>
      <c r="AE45"/>
      <c r="AF45"/>
      <c r="AI45"/>
      <c r="AK45"/>
      <c r="AM45"/>
      <c r="AO45"/>
      <c r="AT45" s="21"/>
    </row>
    <row r="46" spans="1:46" ht="15" customHeight="1">
      <c r="A46"/>
      <c r="B46" s="16"/>
      <c r="C46" s="15"/>
      <c r="D46"/>
      <c r="E46"/>
      <c r="F46"/>
      <c r="G46"/>
      <c r="H46"/>
      <c r="I46"/>
      <c r="J46"/>
      <c r="K46"/>
      <c r="L46"/>
      <c r="M46"/>
      <c r="N46"/>
      <c r="O46"/>
      <c r="Q46"/>
      <c r="R46"/>
      <c r="S46"/>
      <c r="T46"/>
      <c r="V46"/>
      <c r="W46"/>
      <c r="X46"/>
      <c r="AB46"/>
      <c r="AC46"/>
      <c r="AE46"/>
      <c r="AF46"/>
      <c r="AI46"/>
      <c r="AK46"/>
      <c r="AM46"/>
      <c r="AO46"/>
      <c r="AT46" s="21"/>
    </row>
    <row r="47" spans="1:46" ht="15" customHeight="1">
      <c r="A47"/>
      <c r="B47" s="16"/>
      <c r="C47" s="15"/>
      <c r="D47"/>
      <c r="E47"/>
      <c r="F47"/>
      <c r="G47"/>
      <c r="H47"/>
      <c r="I47"/>
      <c r="J47"/>
      <c r="K47"/>
      <c r="L47"/>
      <c r="M47"/>
      <c r="N47"/>
      <c r="O47"/>
      <c r="Q47"/>
      <c r="R47"/>
      <c r="S47"/>
      <c r="T47"/>
      <c r="V47"/>
      <c r="W47"/>
      <c r="X47"/>
      <c r="AB47"/>
      <c r="AC47"/>
      <c r="AE47"/>
      <c r="AF47"/>
      <c r="AI47"/>
      <c r="AK47"/>
      <c r="AM47"/>
      <c r="AO47"/>
      <c r="AT47" s="21"/>
    </row>
    <row r="48" spans="1:46" ht="15" customHeight="1">
      <c r="A48"/>
      <c r="B48" s="16"/>
      <c r="C48" s="15"/>
      <c r="D48"/>
      <c r="E48"/>
      <c r="F48"/>
      <c r="G48"/>
      <c r="H48"/>
      <c r="I48"/>
      <c r="J48"/>
      <c r="K48"/>
      <c r="L48"/>
      <c r="M48"/>
      <c r="N48"/>
      <c r="O48"/>
      <c r="Q48"/>
      <c r="R48"/>
      <c r="S48"/>
      <c r="T48"/>
      <c r="V48"/>
      <c r="W48"/>
      <c r="X48"/>
      <c r="AB48"/>
      <c r="AC48"/>
      <c r="AE48"/>
      <c r="AF48"/>
      <c r="AI48"/>
      <c r="AK48"/>
      <c r="AM48"/>
      <c r="AO48"/>
      <c r="AT48" s="21"/>
    </row>
    <row r="49" spans="1:46" ht="15" customHeight="1">
      <c r="A49"/>
      <c r="B49" s="16"/>
      <c r="C49" s="15"/>
      <c r="D49"/>
      <c r="E49"/>
      <c r="F49"/>
      <c r="G49"/>
      <c r="H49"/>
      <c r="I49"/>
      <c r="J49"/>
      <c r="K49"/>
      <c r="L49"/>
      <c r="M49"/>
      <c r="N49"/>
      <c r="O49"/>
      <c r="Q49"/>
      <c r="R49"/>
      <c r="S49"/>
      <c r="T49"/>
      <c r="V49"/>
      <c r="W49"/>
      <c r="X49"/>
      <c r="AB49"/>
      <c r="AC49"/>
      <c r="AE49"/>
      <c r="AF49"/>
      <c r="AI49"/>
      <c r="AK49"/>
      <c r="AM49"/>
      <c r="AO49"/>
      <c r="AT49" s="21"/>
    </row>
    <row r="50" spans="1:46" ht="15" customHeight="1">
      <c r="A50"/>
      <c r="B50" s="16"/>
      <c r="C50" s="15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V50"/>
      <c r="W50"/>
      <c r="X50"/>
      <c r="AB50"/>
      <c r="AC50"/>
      <c r="AE50"/>
      <c r="AF50"/>
      <c r="AI50"/>
      <c r="AK50"/>
      <c r="AM50"/>
      <c r="AO50"/>
      <c r="AT50" s="21"/>
    </row>
    <row r="51" spans="1:46" ht="15" customHeight="1">
      <c r="A51"/>
      <c r="B51" s="16"/>
      <c r="C51" s="15"/>
      <c r="D51"/>
      <c r="E51"/>
      <c r="F51"/>
      <c r="G51"/>
      <c r="H51"/>
      <c r="I51"/>
      <c r="J51"/>
      <c r="K51"/>
      <c r="L51"/>
      <c r="M51"/>
      <c r="N51"/>
      <c r="O51"/>
      <c r="Q51"/>
      <c r="R51"/>
      <c r="S51"/>
      <c r="T51"/>
      <c r="V51"/>
      <c r="W51"/>
      <c r="X51"/>
      <c r="AB51"/>
      <c r="AC51"/>
      <c r="AE51"/>
      <c r="AF51"/>
      <c r="AI51"/>
      <c r="AK51"/>
      <c r="AM51"/>
      <c r="AO51"/>
      <c r="AT51" s="21"/>
    </row>
    <row r="52" spans="1:46" ht="15" customHeight="1">
      <c r="A52"/>
      <c r="B52" s="16"/>
      <c r="C52" s="15"/>
      <c r="D52"/>
      <c r="E52"/>
      <c r="F52"/>
      <c r="G52"/>
      <c r="H52"/>
      <c r="I52"/>
      <c r="J52"/>
      <c r="K52"/>
      <c r="L52"/>
      <c r="M52"/>
      <c r="N52"/>
      <c r="O52"/>
      <c r="Q52"/>
      <c r="R52"/>
      <c r="S52"/>
      <c r="T52"/>
      <c r="V52"/>
      <c r="W52"/>
      <c r="X52"/>
      <c r="AB52"/>
      <c r="AC52"/>
      <c r="AE52"/>
      <c r="AF52"/>
      <c r="AI52"/>
      <c r="AK52"/>
      <c r="AM52"/>
      <c r="AO52"/>
      <c r="AT52" s="21"/>
    </row>
    <row r="53" spans="1:46" ht="15" customHeight="1">
      <c r="A53"/>
      <c r="B53" s="16"/>
      <c r="C53" s="15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V53"/>
      <c r="W53"/>
      <c r="X53"/>
      <c r="AB53"/>
      <c r="AC53"/>
      <c r="AE53"/>
      <c r="AF53"/>
      <c r="AI53"/>
      <c r="AK53"/>
      <c r="AM53"/>
      <c r="AO53"/>
      <c r="AT53" s="21"/>
    </row>
    <row r="54" spans="1:46" ht="15" customHeight="1">
      <c r="A54"/>
      <c r="B54" s="16"/>
      <c r="C54" s="15"/>
      <c r="D54"/>
      <c r="E54"/>
      <c r="F54"/>
      <c r="G54"/>
      <c r="H54"/>
      <c r="I54"/>
      <c r="J54"/>
      <c r="K54"/>
      <c r="L54"/>
      <c r="M54"/>
      <c r="N54"/>
      <c r="O54"/>
      <c r="Q54"/>
      <c r="R54"/>
      <c r="S54"/>
      <c r="T54"/>
      <c r="V54"/>
      <c r="W54"/>
      <c r="X54"/>
      <c r="AB54"/>
      <c r="AC54"/>
      <c r="AE54"/>
      <c r="AF54"/>
      <c r="AI54"/>
      <c r="AK54"/>
      <c r="AM54"/>
      <c r="AO54"/>
      <c r="AT54" s="21"/>
    </row>
    <row r="55" spans="1:46" ht="15" customHeight="1">
      <c r="A55"/>
      <c r="B55" s="16"/>
      <c r="C55" s="15"/>
      <c r="D55"/>
      <c r="E55"/>
      <c r="F55"/>
      <c r="G55"/>
      <c r="H55"/>
      <c r="I55"/>
      <c r="J55"/>
      <c r="K55"/>
      <c r="L55"/>
      <c r="M55"/>
      <c r="N55"/>
      <c r="O55"/>
      <c r="Q55"/>
      <c r="R55"/>
      <c r="S55"/>
      <c r="T55"/>
      <c r="V55"/>
      <c r="W55"/>
      <c r="X55"/>
      <c r="AB55"/>
      <c r="AC55"/>
      <c r="AE55"/>
      <c r="AF55"/>
      <c r="AI55"/>
      <c r="AK55"/>
      <c r="AM55"/>
      <c r="AO55"/>
      <c r="AT55" s="21"/>
    </row>
    <row r="56" spans="1:46" ht="15" customHeight="1">
      <c r="A56"/>
      <c r="B56" s="16"/>
      <c r="C56" s="15"/>
      <c r="D56"/>
      <c r="E56"/>
      <c r="F56"/>
      <c r="G56"/>
      <c r="H56"/>
      <c r="I56"/>
      <c r="J56"/>
      <c r="K56"/>
      <c r="L56"/>
      <c r="M56"/>
      <c r="N56"/>
      <c r="O56"/>
      <c r="Q56"/>
      <c r="R56"/>
      <c r="S56"/>
      <c r="T56"/>
      <c r="V56"/>
      <c r="W56"/>
      <c r="X56"/>
      <c r="AB56"/>
      <c r="AC56"/>
      <c r="AE56"/>
      <c r="AF56"/>
      <c r="AI56"/>
      <c r="AK56"/>
      <c r="AM56"/>
      <c r="AO56"/>
      <c r="AT56" s="21"/>
    </row>
    <row r="57" spans="1:46" ht="15" customHeight="1">
      <c r="A57"/>
      <c r="B57" s="16"/>
      <c r="C57" s="15"/>
      <c r="D57"/>
      <c r="E57"/>
      <c r="F57"/>
      <c r="G57"/>
      <c r="H57"/>
      <c r="I57"/>
      <c r="J57"/>
      <c r="K57"/>
      <c r="L57"/>
      <c r="M57"/>
      <c r="N57"/>
      <c r="O57"/>
      <c r="Q57"/>
      <c r="R57"/>
      <c r="S57"/>
      <c r="T57"/>
      <c r="V57"/>
      <c r="W57"/>
      <c r="X57"/>
      <c r="AB57"/>
      <c r="AC57"/>
      <c r="AE57"/>
      <c r="AF57"/>
      <c r="AI57"/>
      <c r="AK57"/>
      <c r="AM57"/>
      <c r="AO57"/>
      <c r="AT57" s="21"/>
    </row>
    <row r="58" spans="1:46" ht="15" customHeight="1">
      <c r="A58"/>
      <c r="B58" s="16"/>
      <c r="C58" s="15"/>
      <c r="D58"/>
      <c r="E58"/>
      <c r="F58"/>
      <c r="G58"/>
      <c r="H58"/>
      <c r="I58"/>
      <c r="J58"/>
      <c r="K58"/>
      <c r="L58"/>
      <c r="M58"/>
      <c r="N58"/>
      <c r="O58"/>
      <c r="Q58"/>
      <c r="R58"/>
      <c r="S58"/>
      <c r="T58"/>
      <c r="V58"/>
      <c r="W58"/>
      <c r="X58"/>
      <c r="AB58"/>
      <c r="AC58"/>
      <c r="AE58"/>
      <c r="AF58"/>
      <c r="AI58"/>
      <c r="AK58"/>
      <c r="AM58"/>
      <c r="AO58"/>
      <c r="AT58" s="21"/>
    </row>
    <row r="59" spans="1:46" ht="15" customHeight="1">
      <c r="A59"/>
      <c r="B59" s="16"/>
      <c r="C59" s="15"/>
      <c r="D59"/>
      <c r="E59"/>
      <c r="F59"/>
      <c r="G59"/>
      <c r="H59"/>
      <c r="I59"/>
      <c r="J59"/>
      <c r="K59"/>
      <c r="L59"/>
      <c r="M59"/>
      <c r="N59"/>
      <c r="O59"/>
      <c r="Q59"/>
      <c r="R59"/>
      <c r="S59"/>
      <c r="T59"/>
      <c r="V59"/>
      <c r="W59"/>
      <c r="X59"/>
      <c r="AB59"/>
      <c r="AC59"/>
      <c r="AE59"/>
      <c r="AF59"/>
      <c r="AI59"/>
      <c r="AK59"/>
      <c r="AM59"/>
      <c r="AO59"/>
      <c r="AT59" s="21"/>
    </row>
    <row r="60" spans="1:46" ht="15" customHeight="1">
      <c r="A60"/>
      <c r="B60" s="16"/>
      <c r="C60" s="15"/>
      <c r="D60"/>
      <c r="E60"/>
      <c r="F60"/>
      <c r="G60"/>
      <c r="H60"/>
      <c r="I60"/>
      <c r="J60"/>
      <c r="K60"/>
      <c r="L60"/>
      <c r="M60"/>
      <c r="N60"/>
      <c r="O60"/>
      <c r="Q60"/>
      <c r="R60"/>
      <c r="S60"/>
      <c r="T60"/>
      <c r="V60"/>
      <c r="W60"/>
      <c r="X60"/>
      <c r="AB60"/>
      <c r="AC60"/>
      <c r="AE60"/>
      <c r="AF60"/>
      <c r="AI60"/>
      <c r="AK60"/>
      <c r="AM60"/>
      <c r="AO60"/>
      <c r="AT60" s="21"/>
    </row>
    <row r="61" spans="1:46" ht="15" customHeight="1">
      <c r="A61"/>
      <c r="B61" s="16"/>
      <c r="C61" s="15"/>
      <c r="D61"/>
      <c r="E61"/>
      <c r="F61"/>
      <c r="G61"/>
      <c r="H61"/>
      <c r="I61"/>
      <c r="J61"/>
      <c r="K61"/>
      <c r="L61"/>
      <c r="M61"/>
      <c r="N61"/>
      <c r="O61"/>
      <c r="Q61"/>
      <c r="R61"/>
      <c r="S61"/>
      <c r="T61"/>
      <c r="V61"/>
      <c r="W61"/>
      <c r="X61"/>
      <c r="AB61"/>
      <c r="AC61"/>
      <c r="AE61"/>
      <c r="AF61"/>
      <c r="AI61"/>
      <c r="AK61"/>
      <c r="AM61"/>
      <c r="AO61"/>
      <c r="AT61" s="21"/>
    </row>
    <row r="62" spans="1:46" ht="15" customHeight="1">
      <c r="A62"/>
      <c r="B62" s="16"/>
      <c r="C62" s="15"/>
      <c r="D62"/>
      <c r="E62"/>
      <c r="F62"/>
      <c r="G62"/>
      <c r="H62"/>
      <c r="I62"/>
      <c r="J62"/>
      <c r="K62"/>
      <c r="L62"/>
      <c r="M62"/>
      <c r="N62"/>
      <c r="O62"/>
      <c r="Q62"/>
      <c r="R62"/>
      <c r="S62"/>
      <c r="T62"/>
      <c r="V62"/>
      <c r="W62"/>
      <c r="X62"/>
      <c r="AB62"/>
      <c r="AC62"/>
      <c r="AE62"/>
      <c r="AF62"/>
      <c r="AI62"/>
      <c r="AK62"/>
      <c r="AM62"/>
      <c r="AO62"/>
      <c r="AT62" s="21"/>
    </row>
    <row r="63" spans="1:46" ht="15" customHeight="1">
      <c r="A63"/>
      <c r="B63" s="16"/>
      <c r="C63" s="15"/>
      <c r="D63"/>
      <c r="E63"/>
      <c r="F63"/>
      <c r="G63"/>
      <c r="H63"/>
      <c r="I63"/>
      <c r="J63"/>
      <c r="K63"/>
      <c r="L63"/>
      <c r="M63"/>
      <c r="N63"/>
      <c r="O63"/>
      <c r="Q63"/>
      <c r="R63"/>
      <c r="S63"/>
      <c r="T63"/>
      <c r="U63"/>
      <c r="V63"/>
      <c r="W63"/>
      <c r="X63"/>
      <c r="AB63"/>
      <c r="AC63"/>
      <c r="AE63"/>
      <c r="AF63"/>
      <c r="AI63"/>
      <c r="AK63"/>
      <c r="AM63"/>
      <c r="AO63"/>
      <c r="AT63" s="21"/>
    </row>
    <row r="64" spans="1:46" ht="15" customHeight="1">
      <c r="A64"/>
      <c r="B64" s="16"/>
      <c r="C64" s="15"/>
      <c r="D64"/>
      <c r="E64"/>
      <c r="F64"/>
      <c r="G64"/>
      <c r="H64"/>
      <c r="I64"/>
      <c r="J64"/>
      <c r="K64"/>
      <c r="L64"/>
      <c r="M64"/>
      <c r="N64"/>
      <c r="O64"/>
      <c r="Q64"/>
      <c r="R64"/>
      <c r="S64"/>
      <c r="T64"/>
      <c r="U64"/>
      <c r="V64"/>
      <c r="W64"/>
      <c r="X64"/>
      <c r="AB64"/>
      <c r="AC64"/>
      <c r="AE64"/>
      <c r="AF64"/>
      <c r="AI64"/>
      <c r="AK64"/>
      <c r="AM64"/>
      <c r="AO64"/>
      <c r="AT64" s="21"/>
    </row>
    <row r="65" spans="1:46" ht="15" customHeight="1">
      <c r="A65"/>
      <c r="B65" s="16"/>
      <c r="C65" s="15"/>
      <c r="D65"/>
      <c r="E65"/>
      <c r="F65"/>
      <c r="G65"/>
      <c r="H65"/>
      <c r="I65"/>
      <c r="J65"/>
      <c r="K65"/>
      <c r="L65"/>
      <c r="M65"/>
      <c r="N65"/>
      <c r="O65"/>
      <c r="Q65"/>
      <c r="R65"/>
      <c r="S65"/>
      <c r="T65"/>
      <c r="U65"/>
      <c r="V65"/>
      <c r="W65"/>
      <c r="X65"/>
      <c r="AB65"/>
      <c r="AC65"/>
      <c r="AE65"/>
      <c r="AF65"/>
      <c r="AI65"/>
      <c r="AK65"/>
      <c r="AM65"/>
      <c r="AO65"/>
      <c r="AT65" s="21"/>
    </row>
    <row r="66" spans="1:46" ht="15" customHeight="1">
      <c r="A66"/>
      <c r="B66" s="16"/>
      <c r="C66" s="15"/>
      <c r="D66"/>
      <c r="E66"/>
      <c r="F66"/>
      <c r="G66"/>
      <c r="H66"/>
      <c r="I66"/>
      <c r="J66"/>
      <c r="K66"/>
      <c r="L66"/>
      <c r="M66"/>
      <c r="N66"/>
      <c r="O66"/>
      <c r="Q66"/>
      <c r="R66"/>
      <c r="S66"/>
      <c r="T66"/>
      <c r="U66"/>
      <c r="V66"/>
      <c r="W66"/>
      <c r="X66"/>
      <c r="AB66"/>
      <c r="AC66"/>
      <c r="AE66"/>
      <c r="AF66"/>
      <c r="AI66"/>
      <c r="AK66"/>
      <c r="AM66"/>
      <c r="AO66"/>
      <c r="AT66" s="21"/>
    </row>
    <row r="67" spans="1:46" ht="15" customHeight="1">
      <c r="A67"/>
      <c r="B67" s="16"/>
      <c r="C67" s="15"/>
      <c r="D67"/>
      <c r="E67"/>
      <c r="F67"/>
      <c r="G67"/>
      <c r="H67"/>
      <c r="I67"/>
      <c r="J67"/>
      <c r="K67"/>
      <c r="L67"/>
      <c r="M67"/>
      <c r="N67"/>
      <c r="O67"/>
      <c r="Q67"/>
      <c r="R67"/>
      <c r="S67"/>
      <c r="T67"/>
      <c r="U67"/>
      <c r="V67"/>
      <c r="W67"/>
      <c r="X67"/>
      <c r="AB67"/>
      <c r="AC67"/>
      <c r="AE67"/>
      <c r="AF67"/>
      <c r="AI67"/>
      <c r="AK67"/>
      <c r="AM67"/>
      <c r="AO67"/>
      <c r="AT67" s="21"/>
    </row>
    <row r="68" spans="1:46" ht="15" customHeight="1">
      <c r="A68"/>
      <c r="B68" s="16"/>
      <c r="C68" s="15"/>
      <c r="D68"/>
      <c r="E68"/>
      <c r="F68"/>
      <c r="G68"/>
      <c r="H68"/>
      <c r="I68"/>
      <c r="J68"/>
      <c r="K68"/>
      <c r="L68"/>
      <c r="M68"/>
      <c r="N68"/>
      <c r="O68"/>
      <c r="Q68"/>
      <c r="R68"/>
      <c r="S68"/>
      <c r="T68"/>
      <c r="U68"/>
      <c r="V68"/>
      <c r="W68"/>
      <c r="X68"/>
      <c r="AB68"/>
      <c r="AC68"/>
      <c r="AE68"/>
      <c r="AF68"/>
      <c r="AI68"/>
      <c r="AK68"/>
      <c r="AM68"/>
      <c r="AO68"/>
      <c r="AT68" s="21"/>
    </row>
    <row r="69" spans="1:46" ht="15" customHeight="1">
      <c r="A69"/>
      <c r="B69" s="16"/>
      <c r="C69" s="15"/>
      <c r="D69"/>
      <c r="E69"/>
      <c r="F69"/>
      <c r="G69"/>
      <c r="H69"/>
      <c r="I69"/>
      <c r="J69"/>
      <c r="K69"/>
      <c r="L69"/>
      <c r="M69"/>
      <c r="N69"/>
      <c r="O69"/>
      <c r="Q69"/>
      <c r="R69"/>
      <c r="S69"/>
      <c r="T69"/>
      <c r="U69"/>
      <c r="V69"/>
      <c r="W69"/>
      <c r="X69"/>
      <c r="AB69"/>
      <c r="AC69"/>
      <c r="AE69"/>
      <c r="AF69"/>
      <c r="AI69"/>
      <c r="AK69"/>
      <c r="AM69"/>
      <c r="AO69"/>
      <c r="AT69" s="21"/>
    </row>
    <row r="70" spans="1:46" ht="15" customHeight="1">
      <c r="A70"/>
      <c r="B70" s="16"/>
      <c r="C70" s="15"/>
      <c r="D70"/>
      <c r="E70"/>
      <c r="F70"/>
      <c r="G70"/>
      <c r="H70"/>
      <c r="I70"/>
      <c r="J70"/>
      <c r="K70"/>
      <c r="L70"/>
      <c r="M70"/>
      <c r="N70"/>
      <c r="O70"/>
      <c r="Q70"/>
      <c r="R70"/>
      <c r="S70"/>
      <c r="T70"/>
      <c r="U70"/>
      <c r="V70"/>
      <c r="W70"/>
      <c r="X70"/>
      <c r="AB70"/>
      <c r="AC70"/>
      <c r="AE70"/>
      <c r="AF70"/>
      <c r="AI70"/>
      <c r="AK70"/>
      <c r="AM70"/>
      <c r="AO70"/>
      <c r="AT70" s="21"/>
    </row>
    <row r="71" spans="1:46" ht="15" customHeight="1">
      <c r="A71"/>
      <c r="B71" s="16"/>
      <c r="C71" s="15"/>
      <c r="D71"/>
      <c r="E71"/>
      <c r="F71"/>
      <c r="G71"/>
      <c r="H71"/>
      <c r="I71"/>
      <c r="J71"/>
      <c r="K71"/>
      <c r="L71"/>
      <c r="M71"/>
      <c r="N71"/>
      <c r="O71"/>
      <c r="Q71"/>
      <c r="R71"/>
      <c r="S71"/>
      <c r="T71"/>
      <c r="U71"/>
      <c r="V71"/>
      <c r="W71"/>
      <c r="X71"/>
      <c r="AB71"/>
      <c r="AC71"/>
      <c r="AE71"/>
      <c r="AF71"/>
      <c r="AI71"/>
      <c r="AK71"/>
      <c r="AM71"/>
      <c r="AO71"/>
      <c r="AT71" s="21"/>
    </row>
    <row r="72" spans="1:46" ht="15" customHeight="1">
      <c r="A72"/>
      <c r="B72" s="16"/>
      <c r="C72" s="15"/>
      <c r="D72"/>
      <c r="E72"/>
      <c r="F72"/>
      <c r="G72"/>
      <c r="H72"/>
      <c r="I72"/>
      <c r="J72"/>
      <c r="K72"/>
      <c r="L72"/>
      <c r="M72"/>
      <c r="N72"/>
      <c r="O72"/>
      <c r="Q72"/>
      <c r="R72"/>
      <c r="S72"/>
      <c r="T72"/>
      <c r="U72"/>
      <c r="V72"/>
      <c r="W72"/>
      <c r="X72"/>
      <c r="AB72"/>
      <c r="AC72"/>
      <c r="AE72"/>
      <c r="AF72"/>
      <c r="AI72"/>
      <c r="AK72"/>
      <c r="AM72"/>
      <c r="AO72"/>
      <c r="AT72" s="21"/>
    </row>
    <row r="73" spans="1:46" ht="15" customHeight="1">
      <c r="A73"/>
      <c r="B73" s="16"/>
      <c r="C73" s="15"/>
      <c r="D73"/>
      <c r="E73"/>
      <c r="F73"/>
      <c r="G73"/>
      <c r="H73"/>
      <c r="I73"/>
      <c r="J73"/>
      <c r="K73"/>
      <c r="L73"/>
      <c r="M73"/>
      <c r="N73"/>
      <c r="O73"/>
      <c r="Q73"/>
      <c r="R73"/>
      <c r="S73"/>
      <c r="T73"/>
      <c r="U73"/>
      <c r="V73"/>
      <c r="W73"/>
      <c r="X73"/>
      <c r="AB73"/>
      <c r="AC73"/>
      <c r="AE73"/>
      <c r="AF73"/>
      <c r="AI73"/>
      <c r="AK73"/>
      <c r="AM73"/>
      <c r="AO73"/>
      <c r="AT73" s="21"/>
    </row>
    <row r="74" spans="1:46" ht="15" customHeight="1">
      <c r="A74"/>
      <c r="B74" s="16"/>
      <c r="C74" s="15"/>
      <c r="D74"/>
      <c r="E74"/>
      <c r="F74"/>
      <c r="G74"/>
      <c r="H74"/>
      <c r="I74"/>
      <c r="J74"/>
      <c r="K74"/>
      <c r="L74"/>
      <c r="M74"/>
      <c r="N74"/>
      <c r="O74"/>
      <c r="Q74"/>
      <c r="R74"/>
      <c r="S74"/>
      <c r="T74"/>
      <c r="U74"/>
      <c r="V74"/>
      <c r="W74"/>
      <c r="X74"/>
      <c r="AB74"/>
      <c r="AC74"/>
      <c r="AE74"/>
      <c r="AF74"/>
      <c r="AI74"/>
      <c r="AK74"/>
      <c r="AM74"/>
      <c r="AO74"/>
      <c r="AT74" s="21"/>
    </row>
    <row r="75" spans="1:46" ht="15" customHeight="1">
      <c r="A75"/>
      <c r="B75" s="16"/>
      <c r="C75" s="15"/>
      <c r="D75"/>
      <c r="E75"/>
      <c r="F75"/>
      <c r="G75"/>
      <c r="H75"/>
      <c r="I75"/>
      <c r="J75"/>
      <c r="K75"/>
      <c r="L75"/>
      <c r="M75"/>
      <c r="N75"/>
      <c r="O75"/>
      <c r="Q75"/>
      <c r="R75"/>
      <c r="S75"/>
      <c r="T75"/>
      <c r="U75"/>
      <c r="V75"/>
      <c r="W75"/>
      <c r="X75"/>
      <c r="AB75"/>
      <c r="AC75"/>
      <c r="AE75"/>
      <c r="AF75"/>
      <c r="AI75"/>
      <c r="AK75"/>
      <c r="AM75"/>
      <c r="AO75"/>
      <c r="AT75" s="21"/>
    </row>
    <row r="76" spans="1:46" ht="15" customHeight="1">
      <c r="A76"/>
      <c r="B76" s="16"/>
      <c r="C76" s="15"/>
      <c r="D76"/>
      <c r="E76"/>
      <c r="F76"/>
      <c r="G76"/>
      <c r="H76"/>
      <c r="I76"/>
      <c r="J76"/>
      <c r="K76"/>
      <c r="L76"/>
      <c r="M76"/>
      <c r="N76"/>
      <c r="O76"/>
      <c r="Q76"/>
      <c r="R76"/>
      <c r="S76"/>
      <c r="T76"/>
      <c r="U76"/>
      <c r="V76"/>
      <c r="W76"/>
      <c r="X76"/>
      <c r="AB76"/>
      <c r="AC76"/>
      <c r="AE76"/>
      <c r="AF76"/>
      <c r="AI76"/>
      <c r="AK76"/>
      <c r="AM76"/>
      <c r="AO76"/>
      <c r="AT76" s="21"/>
    </row>
    <row r="77" spans="1:46" ht="15" customHeight="1">
      <c r="A77"/>
      <c r="B77" s="16"/>
      <c r="C77" s="15"/>
      <c r="D77"/>
      <c r="E77"/>
      <c r="F77"/>
      <c r="G77"/>
      <c r="H77"/>
      <c r="I77"/>
      <c r="J77"/>
      <c r="K77"/>
      <c r="L77"/>
      <c r="M77"/>
      <c r="N77"/>
      <c r="O77"/>
      <c r="Q77"/>
      <c r="R77"/>
      <c r="S77"/>
      <c r="T77"/>
      <c r="U77"/>
      <c r="V77"/>
      <c r="W77"/>
      <c r="X77"/>
      <c r="AB77"/>
      <c r="AC77"/>
      <c r="AE77"/>
      <c r="AF77"/>
      <c r="AI77"/>
      <c r="AK77"/>
      <c r="AM77"/>
      <c r="AO77"/>
      <c r="AT77" s="21"/>
    </row>
    <row r="78" spans="1:46" ht="15" customHeight="1">
      <c r="A78"/>
      <c r="B78" s="16"/>
      <c r="C78" s="15"/>
      <c r="D78"/>
      <c r="E78"/>
      <c r="F78"/>
      <c r="G78"/>
      <c r="H78"/>
      <c r="I78"/>
      <c r="J78"/>
      <c r="K78"/>
      <c r="L78"/>
      <c r="M78"/>
      <c r="N78"/>
      <c r="O78"/>
      <c r="Q78"/>
      <c r="R78"/>
      <c r="S78"/>
      <c r="T78"/>
      <c r="U78"/>
      <c r="V78"/>
      <c r="W78"/>
      <c r="X78"/>
      <c r="AB78"/>
      <c r="AC78"/>
      <c r="AE78"/>
      <c r="AF78"/>
      <c r="AI78"/>
      <c r="AK78"/>
      <c r="AM78"/>
      <c r="AO78"/>
      <c r="AT78" s="21"/>
    </row>
    <row r="79" spans="1:46" ht="15" customHeight="1">
      <c r="A79"/>
      <c r="B79" s="16"/>
      <c r="C79" s="15"/>
      <c r="D79"/>
      <c r="E79"/>
      <c r="F79"/>
      <c r="G79"/>
      <c r="H79"/>
      <c r="I79"/>
      <c r="J79"/>
      <c r="K79"/>
      <c r="L79"/>
      <c r="M79"/>
      <c r="N79"/>
      <c r="O79"/>
      <c r="Q79"/>
      <c r="R79"/>
      <c r="S79"/>
      <c r="T79"/>
      <c r="U79"/>
      <c r="V79"/>
      <c r="W79"/>
      <c r="X79"/>
      <c r="AB79"/>
      <c r="AC79"/>
      <c r="AE79"/>
      <c r="AF79"/>
      <c r="AI79"/>
      <c r="AK79"/>
      <c r="AM79"/>
      <c r="AO79"/>
      <c r="AT79" s="21"/>
    </row>
    <row r="80" spans="1:46" ht="15" customHeight="1">
      <c r="A80"/>
      <c r="B80" s="16"/>
      <c r="C80" s="15"/>
      <c r="D80"/>
      <c r="E80"/>
      <c r="F80"/>
      <c r="G80"/>
      <c r="H80"/>
      <c r="I80"/>
      <c r="J80"/>
      <c r="K80"/>
      <c r="L80"/>
      <c r="M80"/>
      <c r="N80"/>
      <c r="O80"/>
      <c r="Q80"/>
      <c r="R80"/>
      <c r="S80"/>
      <c r="T80"/>
      <c r="U80"/>
      <c r="V80"/>
      <c r="W80"/>
      <c r="X80"/>
      <c r="AB80"/>
      <c r="AC80"/>
      <c r="AE80"/>
      <c r="AF80"/>
      <c r="AI80"/>
      <c r="AK80"/>
      <c r="AM80"/>
      <c r="AO80"/>
      <c r="AT80" s="21"/>
    </row>
    <row r="81" spans="1:46" ht="15" customHeight="1">
      <c r="A81"/>
      <c r="B81" s="16"/>
      <c r="C81" s="15"/>
      <c r="D81"/>
      <c r="E81"/>
      <c r="F81"/>
      <c r="G81"/>
      <c r="H81"/>
      <c r="I81"/>
      <c r="J81"/>
      <c r="K81"/>
      <c r="L81"/>
      <c r="M81"/>
      <c r="N81"/>
      <c r="O81"/>
      <c r="Q81"/>
      <c r="R81"/>
      <c r="S81"/>
      <c r="T81"/>
      <c r="U81"/>
      <c r="V81"/>
      <c r="W81"/>
      <c r="X81"/>
      <c r="AB81"/>
      <c r="AC81"/>
      <c r="AE81"/>
      <c r="AF81"/>
      <c r="AI81"/>
      <c r="AK81"/>
      <c r="AM81"/>
      <c r="AO81"/>
      <c r="AT81" s="21"/>
    </row>
    <row r="82" spans="1:46" ht="15" customHeight="1">
      <c r="A82"/>
      <c r="B82" s="16"/>
      <c r="C82" s="15"/>
      <c r="D82"/>
      <c r="E82"/>
      <c r="F82"/>
      <c r="G82"/>
      <c r="H82"/>
      <c r="I82"/>
      <c r="J82"/>
      <c r="K82"/>
      <c r="L82"/>
      <c r="M82"/>
      <c r="N82"/>
      <c r="O82"/>
      <c r="Q82"/>
      <c r="R82"/>
      <c r="S82"/>
      <c r="T82"/>
      <c r="U82"/>
      <c r="V82"/>
      <c r="W82"/>
      <c r="X82"/>
      <c r="AB82"/>
      <c r="AC82"/>
      <c r="AE82"/>
      <c r="AF82"/>
      <c r="AI82"/>
      <c r="AK82"/>
      <c r="AM82"/>
      <c r="AO82"/>
      <c r="AT82" s="21"/>
    </row>
    <row r="83" spans="1:46" ht="15" customHeight="1">
      <c r="A83"/>
      <c r="B83" s="16"/>
      <c r="C83" s="15"/>
      <c r="D83"/>
      <c r="E83"/>
      <c r="F83"/>
      <c r="G83"/>
      <c r="H83"/>
      <c r="I83"/>
      <c r="J83"/>
      <c r="K83"/>
      <c r="L83"/>
      <c r="M83"/>
      <c r="N83"/>
      <c r="O83"/>
      <c r="Q83"/>
      <c r="R83"/>
      <c r="S83"/>
      <c r="T83"/>
      <c r="U83"/>
      <c r="V83"/>
      <c r="W83"/>
      <c r="X83"/>
      <c r="AB83"/>
      <c r="AC83"/>
      <c r="AE83"/>
      <c r="AF83"/>
      <c r="AI83"/>
      <c r="AK83"/>
      <c r="AM83"/>
      <c r="AO83"/>
      <c r="AT83" s="21"/>
    </row>
    <row r="84" spans="1:46" ht="15" customHeight="1">
      <c r="A84"/>
      <c r="B84" s="16"/>
      <c r="C84" s="15"/>
      <c r="D84"/>
      <c r="E84"/>
      <c r="F84"/>
      <c r="G84"/>
      <c r="H84"/>
      <c r="I84"/>
      <c r="J84"/>
      <c r="K84"/>
      <c r="L84"/>
      <c r="M84"/>
      <c r="N84"/>
      <c r="O84"/>
      <c r="Q84"/>
      <c r="R84"/>
      <c r="S84"/>
      <c r="T84"/>
      <c r="U84"/>
      <c r="V84"/>
      <c r="W84"/>
      <c r="X84"/>
      <c r="AB84"/>
      <c r="AC84"/>
      <c r="AE84"/>
      <c r="AF84"/>
      <c r="AI84"/>
      <c r="AK84"/>
      <c r="AM84"/>
      <c r="AO84"/>
      <c r="AT84" s="21"/>
    </row>
    <row r="85" spans="1:46" ht="15" customHeight="1">
      <c r="A85"/>
      <c r="B85" s="16"/>
      <c r="C85" s="15"/>
      <c r="D85"/>
      <c r="E85"/>
      <c r="F85"/>
      <c r="G85"/>
      <c r="H85"/>
      <c r="I85"/>
      <c r="J85"/>
      <c r="K85"/>
      <c r="L85"/>
      <c r="M85"/>
      <c r="N85"/>
      <c r="O85"/>
      <c r="Q85"/>
      <c r="R85"/>
      <c r="S85"/>
      <c r="T85"/>
      <c r="U85"/>
      <c r="V85"/>
      <c r="W85"/>
      <c r="X85"/>
      <c r="AB85"/>
      <c r="AC85"/>
      <c r="AE85"/>
      <c r="AF85"/>
      <c r="AI85"/>
      <c r="AK85"/>
      <c r="AM85"/>
      <c r="AO85"/>
      <c r="AT85" s="21"/>
    </row>
    <row r="86" spans="1:46" ht="15" customHeight="1">
      <c r="A86"/>
      <c r="B86" s="16"/>
      <c r="C86" s="15"/>
      <c r="D86"/>
      <c r="E86"/>
      <c r="F86"/>
      <c r="G86"/>
      <c r="H86"/>
      <c r="I86"/>
      <c r="J86"/>
      <c r="K86"/>
      <c r="L86"/>
      <c r="M86"/>
      <c r="N86"/>
      <c r="O86"/>
      <c r="Q86"/>
      <c r="R86"/>
      <c r="S86"/>
      <c r="T86"/>
      <c r="U86"/>
      <c r="V86"/>
      <c r="W86"/>
      <c r="X86"/>
      <c r="AB86"/>
      <c r="AC86"/>
      <c r="AE86"/>
      <c r="AF86"/>
      <c r="AI86"/>
      <c r="AK86"/>
      <c r="AM86"/>
      <c r="AO86"/>
      <c r="AT86" s="21"/>
    </row>
    <row r="87" spans="1:46" ht="15" customHeight="1">
      <c r="A87"/>
      <c r="B87" s="16"/>
      <c r="C87" s="15"/>
      <c r="D87"/>
      <c r="E87"/>
      <c r="F87"/>
      <c r="G87"/>
      <c r="H87"/>
      <c r="I87"/>
      <c r="J87"/>
      <c r="K87"/>
      <c r="L87"/>
      <c r="M87"/>
      <c r="N87"/>
      <c r="O87"/>
      <c r="Q87"/>
      <c r="R87"/>
      <c r="S87"/>
      <c r="T87"/>
      <c r="U87"/>
      <c r="V87"/>
      <c r="W87"/>
      <c r="X87"/>
      <c r="AB87"/>
      <c r="AC87"/>
      <c r="AE87"/>
      <c r="AF87"/>
      <c r="AI87"/>
      <c r="AK87"/>
      <c r="AM87"/>
      <c r="AO87"/>
      <c r="AT87" s="21"/>
    </row>
    <row r="88" spans="1:46" ht="15" customHeight="1">
      <c r="A88"/>
      <c r="B88" s="16"/>
      <c r="C88" s="15"/>
      <c r="D88"/>
      <c r="E88"/>
      <c r="F88"/>
      <c r="G88"/>
      <c r="H88"/>
      <c r="I88"/>
      <c r="J88"/>
      <c r="K88"/>
      <c r="L88"/>
      <c r="M88"/>
      <c r="N88"/>
      <c r="O88"/>
      <c r="Q88"/>
      <c r="R88"/>
      <c r="S88"/>
      <c r="T88"/>
      <c r="U88"/>
      <c r="V88"/>
      <c r="W88"/>
      <c r="X88"/>
      <c r="AB88"/>
      <c r="AC88"/>
      <c r="AE88"/>
      <c r="AF88"/>
      <c r="AI88"/>
      <c r="AK88"/>
      <c r="AM88"/>
      <c r="AO88"/>
      <c r="AT88" s="21"/>
    </row>
    <row r="89" spans="1:46" ht="15" customHeight="1">
      <c r="A89"/>
      <c r="B89" s="16"/>
      <c r="C89" s="15"/>
      <c r="D89"/>
      <c r="E89"/>
      <c r="F89"/>
      <c r="G89"/>
      <c r="H89"/>
      <c r="I89"/>
      <c r="J89"/>
      <c r="K89"/>
      <c r="L89"/>
      <c r="M89"/>
      <c r="N89"/>
      <c r="O89"/>
      <c r="Q89"/>
      <c r="R89"/>
      <c r="S89"/>
      <c r="T89"/>
      <c r="U89"/>
      <c r="V89"/>
      <c r="W89"/>
      <c r="X89"/>
      <c r="AB89"/>
      <c r="AC89"/>
      <c r="AE89"/>
      <c r="AF89"/>
      <c r="AI89"/>
      <c r="AK89"/>
      <c r="AM89"/>
      <c r="AO89"/>
      <c r="AT89" s="21"/>
    </row>
    <row r="90" spans="1:46" ht="15" customHeight="1">
      <c r="A90"/>
      <c r="B90" s="16"/>
      <c r="C90" s="15"/>
      <c r="D90"/>
      <c r="E90"/>
      <c r="F90"/>
      <c r="G90"/>
      <c r="H90"/>
      <c r="I90"/>
      <c r="J90"/>
      <c r="K90"/>
      <c r="L90"/>
      <c r="M90"/>
      <c r="N90"/>
      <c r="O90"/>
      <c r="Q90"/>
      <c r="R90"/>
      <c r="S90"/>
      <c r="T90"/>
      <c r="U90"/>
      <c r="V90"/>
      <c r="W90"/>
      <c r="X90"/>
      <c r="AB90"/>
      <c r="AC90"/>
      <c r="AE90"/>
      <c r="AF90"/>
      <c r="AI90"/>
      <c r="AK90"/>
      <c r="AM90"/>
      <c r="AO90"/>
      <c r="AT90" s="21"/>
    </row>
    <row r="91" spans="1:46" ht="15" customHeight="1">
      <c r="A91"/>
      <c r="B91" s="16"/>
      <c r="C91" s="15"/>
      <c r="D91"/>
      <c r="E91"/>
      <c r="F91"/>
      <c r="G91"/>
      <c r="H91"/>
      <c r="I91"/>
      <c r="J91"/>
      <c r="K91"/>
      <c r="L91"/>
      <c r="M91"/>
      <c r="N91"/>
      <c r="O91"/>
      <c r="Q91"/>
      <c r="R91"/>
      <c r="S91"/>
      <c r="T91"/>
      <c r="U91"/>
      <c r="V91"/>
      <c r="W91"/>
      <c r="X91"/>
      <c r="AB91"/>
      <c r="AC91"/>
      <c r="AE91"/>
      <c r="AF91"/>
      <c r="AI91"/>
      <c r="AK91"/>
      <c r="AM91"/>
      <c r="AO91"/>
      <c r="AT91" s="21"/>
    </row>
    <row r="92" spans="1:46" ht="15" customHeight="1">
      <c r="A92"/>
      <c r="B92" s="16"/>
      <c r="C92" s="15"/>
      <c r="D92"/>
      <c r="E92"/>
      <c r="F92"/>
      <c r="G92"/>
      <c r="H92"/>
      <c r="I92"/>
      <c r="J92"/>
      <c r="K92"/>
      <c r="L92"/>
      <c r="M92"/>
      <c r="N92"/>
      <c r="O92"/>
      <c r="Q92"/>
      <c r="R92"/>
      <c r="S92"/>
      <c r="T92"/>
      <c r="U92"/>
      <c r="V92"/>
      <c r="W92"/>
      <c r="X92"/>
      <c r="AB92"/>
      <c r="AC92"/>
      <c r="AE92"/>
      <c r="AF92"/>
      <c r="AI92"/>
      <c r="AK92"/>
      <c r="AM92"/>
      <c r="AO92"/>
      <c r="AT92" s="21"/>
    </row>
    <row r="93" spans="1:46" ht="15" customHeight="1">
      <c r="A93"/>
      <c r="B93" s="16"/>
      <c r="C93" s="15"/>
      <c r="D93"/>
      <c r="E93"/>
      <c r="F93"/>
      <c r="G93"/>
      <c r="H93"/>
      <c r="I93"/>
      <c r="J93"/>
      <c r="K93"/>
      <c r="L93"/>
      <c r="M93"/>
      <c r="N93"/>
      <c r="O93"/>
      <c r="Q93"/>
      <c r="R93"/>
      <c r="S93"/>
      <c r="T93"/>
      <c r="U93"/>
      <c r="V93"/>
      <c r="W93"/>
      <c r="X93"/>
      <c r="AB93"/>
      <c r="AC93"/>
      <c r="AE93"/>
      <c r="AF93"/>
      <c r="AI93"/>
      <c r="AK93"/>
      <c r="AM93"/>
      <c r="AO93"/>
      <c r="AT93" s="21"/>
    </row>
    <row r="94" spans="1:46" ht="15" customHeight="1">
      <c r="A94"/>
      <c r="B94" s="16"/>
      <c r="C94" s="15"/>
      <c r="D94"/>
      <c r="E94"/>
      <c r="F94"/>
      <c r="G94"/>
      <c r="H94"/>
      <c r="I94"/>
      <c r="J94"/>
      <c r="K94"/>
      <c r="L94"/>
      <c r="M94"/>
      <c r="N94"/>
      <c r="O94"/>
      <c r="Q94"/>
      <c r="R94"/>
      <c r="S94"/>
      <c r="T94"/>
      <c r="U94"/>
      <c r="V94"/>
      <c r="W94"/>
      <c r="X94"/>
      <c r="AB94"/>
      <c r="AC94"/>
      <c r="AE94"/>
      <c r="AF94"/>
      <c r="AI94"/>
      <c r="AK94"/>
      <c r="AM94"/>
      <c r="AO94"/>
      <c r="AT94" s="21"/>
    </row>
    <row r="95" spans="1:46" ht="15" customHeight="1">
      <c r="A95"/>
      <c r="B95" s="16"/>
      <c r="C95" s="15"/>
      <c r="D95"/>
      <c r="E95"/>
      <c r="F95"/>
      <c r="G95"/>
      <c r="H95"/>
      <c r="I95"/>
      <c r="J95"/>
      <c r="K95"/>
      <c r="L95"/>
      <c r="M95"/>
      <c r="N95"/>
      <c r="O95"/>
      <c r="Q95"/>
      <c r="R95"/>
      <c r="S95"/>
      <c r="T95"/>
      <c r="U95"/>
      <c r="V95"/>
      <c r="W95"/>
      <c r="X95"/>
      <c r="AB95"/>
      <c r="AC95"/>
      <c r="AE95"/>
      <c r="AF95"/>
      <c r="AI95"/>
      <c r="AK95"/>
      <c r="AM95"/>
      <c r="AO95"/>
      <c r="AT95" s="21"/>
    </row>
    <row r="96" spans="1:46" ht="15" customHeight="1">
      <c r="A96"/>
      <c r="B96" s="16"/>
      <c r="C96" s="15"/>
      <c r="D96"/>
      <c r="E96"/>
      <c r="F96"/>
      <c r="G96"/>
      <c r="H96"/>
      <c r="I96"/>
      <c r="J96"/>
      <c r="K96"/>
      <c r="L96"/>
      <c r="M96"/>
      <c r="N96"/>
      <c r="O96"/>
      <c r="Q96"/>
      <c r="R96"/>
      <c r="S96"/>
      <c r="T96"/>
      <c r="U96"/>
      <c r="V96"/>
      <c r="W96"/>
      <c r="X96"/>
      <c r="AB96"/>
      <c r="AC96"/>
      <c r="AE96"/>
      <c r="AF96"/>
      <c r="AI96"/>
      <c r="AK96"/>
      <c r="AM96"/>
      <c r="AO96"/>
      <c r="AT96" s="21"/>
    </row>
    <row r="97" spans="1:46" ht="15" customHeight="1">
      <c r="A97"/>
      <c r="B97" s="16"/>
      <c r="C97" s="15"/>
      <c r="D97"/>
      <c r="E97"/>
      <c r="F97"/>
      <c r="G97"/>
      <c r="H97"/>
      <c r="I97"/>
      <c r="J97"/>
      <c r="K97"/>
      <c r="L97"/>
      <c r="M97"/>
      <c r="N97"/>
      <c r="O97"/>
      <c r="Q97"/>
      <c r="R97"/>
      <c r="S97"/>
      <c r="T97"/>
      <c r="U97"/>
      <c r="V97"/>
      <c r="W97"/>
      <c r="X97"/>
      <c r="AB97"/>
      <c r="AC97"/>
      <c r="AE97"/>
      <c r="AF97"/>
      <c r="AI97"/>
      <c r="AK97"/>
      <c r="AM97"/>
      <c r="AO97"/>
      <c r="AT97" s="21"/>
    </row>
    <row r="98" spans="1:46" ht="15" customHeight="1">
      <c r="A98"/>
      <c r="B98" s="16"/>
      <c r="C98" s="15"/>
      <c r="D98"/>
      <c r="E98"/>
      <c r="F98"/>
      <c r="G98"/>
      <c r="H98"/>
      <c r="I98"/>
      <c r="J98"/>
      <c r="K98"/>
      <c r="L98"/>
      <c r="M98"/>
      <c r="N98"/>
      <c r="O98"/>
      <c r="Q98"/>
      <c r="R98"/>
      <c r="S98"/>
      <c r="T98"/>
      <c r="U98"/>
      <c r="V98"/>
      <c r="W98"/>
      <c r="X98"/>
      <c r="AB98"/>
      <c r="AC98"/>
      <c r="AE98"/>
      <c r="AF98"/>
      <c r="AI98"/>
      <c r="AK98"/>
      <c r="AM98"/>
      <c r="AO98"/>
      <c r="AT98" s="21"/>
    </row>
    <row r="99" spans="1:46" ht="15" customHeight="1">
      <c r="A99"/>
      <c r="B99" s="16"/>
      <c r="C99" s="15"/>
      <c r="D99"/>
      <c r="E99"/>
      <c r="F99"/>
      <c r="G99"/>
      <c r="H99"/>
      <c r="I99"/>
      <c r="J99"/>
      <c r="K99"/>
      <c r="L99"/>
      <c r="M99"/>
      <c r="N99"/>
      <c r="O99"/>
      <c r="Q99"/>
      <c r="R99"/>
      <c r="S99"/>
      <c r="T99"/>
      <c r="U99"/>
      <c r="V99"/>
      <c r="W99"/>
      <c r="X99"/>
      <c r="AB99"/>
      <c r="AC99"/>
      <c r="AE99"/>
      <c r="AF99"/>
      <c r="AI99"/>
      <c r="AK99"/>
      <c r="AM99"/>
      <c r="AO99"/>
      <c r="AT99" s="21"/>
    </row>
    <row r="100" spans="1:46" ht="15" customHeight="1">
      <c r="A100"/>
      <c r="B100" s="16"/>
      <c r="C100" s="15"/>
      <c r="D100"/>
      <c r="E100"/>
      <c r="F100"/>
      <c r="G100"/>
      <c r="H100"/>
      <c r="I100"/>
      <c r="J100"/>
      <c r="K100"/>
      <c r="L100"/>
      <c r="M100"/>
      <c r="N100"/>
      <c r="O100"/>
      <c r="Q100"/>
      <c r="R100"/>
      <c r="S100"/>
      <c r="T100"/>
      <c r="U100"/>
      <c r="V100"/>
      <c r="W100"/>
      <c r="X100"/>
      <c r="AB100"/>
      <c r="AC100"/>
      <c r="AE100"/>
      <c r="AF100"/>
      <c r="AI100"/>
      <c r="AK100"/>
      <c r="AM100"/>
      <c r="AO100"/>
      <c r="AT100" s="21"/>
    </row>
    <row r="101" spans="1:46" ht="15" customHeight="1">
      <c r="A101"/>
      <c r="B101" s="16"/>
      <c r="C101" s="15"/>
      <c r="D101"/>
      <c r="E101"/>
      <c r="F101"/>
      <c r="G101"/>
      <c r="H101"/>
      <c r="I101"/>
      <c r="J101"/>
      <c r="K101"/>
      <c r="L101"/>
      <c r="M101"/>
      <c r="N101"/>
      <c r="O101"/>
      <c r="Q101"/>
      <c r="R101"/>
      <c r="S101"/>
      <c r="T101"/>
      <c r="U101"/>
      <c r="V101"/>
      <c r="W101"/>
      <c r="X101"/>
      <c r="AB101"/>
      <c r="AC101"/>
      <c r="AE101"/>
      <c r="AF101"/>
      <c r="AI101"/>
      <c r="AK101"/>
      <c r="AM101"/>
      <c r="AO101"/>
      <c r="AT101" s="21"/>
    </row>
    <row r="102" spans="1:46" ht="15" customHeight="1">
      <c r="A102"/>
      <c r="B102" s="16"/>
      <c r="C102" s="15"/>
      <c r="D102"/>
      <c r="E102"/>
      <c r="F102"/>
      <c r="G102"/>
      <c r="H102"/>
      <c r="I102"/>
      <c r="J102"/>
      <c r="K102"/>
      <c r="L102"/>
      <c r="M102"/>
      <c r="N102"/>
      <c r="O102"/>
      <c r="Q102"/>
      <c r="R102"/>
      <c r="S102"/>
      <c r="T102"/>
      <c r="U102"/>
      <c r="V102"/>
      <c r="W102"/>
      <c r="X102"/>
      <c r="AB102"/>
      <c r="AC102"/>
      <c r="AE102"/>
      <c r="AF102"/>
      <c r="AI102"/>
      <c r="AK102"/>
      <c r="AM102"/>
      <c r="AO102"/>
      <c r="AT102" s="21"/>
    </row>
    <row r="103" spans="1:46" ht="15" customHeight="1">
      <c r="A103"/>
      <c r="B103" s="16"/>
      <c r="C103" s="15"/>
      <c r="D103"/>
      <c r="E103"/>
      <c r="F103"/>
      <c r="G103"/>
      <c r="H103"/>
      <c r="I103"/>
      <c r="J103"/>
      <c r="K103"/>
      <c r="L103"/>
      <c r="M103"/>
      <c r="N103"/>
      <c r="O103"/>
      <c r="Q103"/>
      <c r="R103"/>
      <c r="S103"/>
      <c r="T103"/>
      <c r="U103"/>
      <c r="V103"/>
      <c r="W103"/>
      <c r="X103"/>
      <c r="AB103"/>
      <c r="AC103"/>
      <c r="AE103"/>
      <c r="AF103"/>
      <c r="AI103"/>
      <c r="AK103"/>
      <c r="AL103" s="17"/>
      <c r="AM103"/>
      <c r="AO103"/>
      <c r="AT103" s="21"/>
    </row>
    <row r="104" spans="1:46" ht="15" customHeight="1">
      <c r="A104"/>
      <c r="B104" s="16"/>
      <c r="C104" s="15"/>
      <c r="D104"/>
      <c r="E104"/>
      <c r="F104"/>
      <c r="G104"/>
      <c r="H104"/>
      <c r="I104"/>
      <c r="J104"/>
      <c r="K104"/>
      <c r="L104"/>
      <c r="M104"/>
      <c r="N104"/>
      <c r="O104"/>
      <c r="Q104"/>
      <c r="R104"/>
      <c r="S104"/>
      <c r="T104"/>
      <c r="U104"/>
      <c r="V104"/>
      <c r="W104"/>
      <c r="X104"/>
      <c r="AB104"/>
      <c r="AC104"/>
      <c r="AE104"/>
      <c r="AF104"/>
      <c r="AI104"/>
      <c r="AK104"/>
      <c r="AM104"/>
      <c r="AO104"/>
      <c r="AT104" s="21"/>
    </row>
    <row r="105" spans="1:46" ht="15" customHeight="1">
      <c r="A105"/>
      <c r="B105" s="16"/>
      <c r="C105" s="15"/>
      <c r="D105"/>
      <c r="E105"/>
      <c r="F105"/>
      <c r="G105"/>
      <c r="H105"/>
      <c r="I105"/>
      <c r="J105"/>
      <c r="K105"/>
      <c r="L105"/>
      <c r="M105"/>
      <c r="N105"/>
      <c r="O105"/>
      <c r="Q105"/>
      <c r="R105"/>
      <c r="S105"/>
      <c r="T105"/>
      <c r="U105"/>
      <c r="V105"/>
      <c r="W105"/>
      <c r="X105"/>
      <c r="AB105"/>
      <c r="AC105"/>
      <c r="AE105"/>
      <c r="AF105"/>
      <c r="AI105"/>
      <c r="AK105"/>
      <c r="AM105"/>
      <c r="AO105"/>
      <c r="AT105" s="21"/>
    </row>
    <row r="106" spans="1:46" ht="15" customHeight="1">
      <c r="A106"/>
      <c r="B106" s="16"/>
      <c r="C106" s="15"/>
      <c r="D106"/>
      <c r="E106"/>
      <c r="F106"/>
      <c r="G106"/>
      <c r="H106"/>
      <c r="I106"/>
      <c r="J106"/>
      <c r="K106"/>
      <c r="L106"/>
      <c r="M106"/>
      <c r="N106"/>
      <c r="O106"/>
      <c r="Q106"/>
      <c r="R106"/>
      <c r="S106"/>
      <c r="T106"/>
      <c r="U106"/>
      <c r="V106"/>
      <c r="W106"/>
      <c r="X106"/>
      <c r="AB106"/>
      <c r="AC106"/>
      <c r="AE106"/>
      <c r="AF106"/>
      <c r="AI106"/>
      <c r="AK106"/>
      <c r="AM106"/>
      <c r="AO106"/>
      <c r="AT106" s="21"/>
    </row>
    <row r="107" spans="1:46" ht="15" customHeight="1">
      <c r="A107"/>
      <c r="B107" s="16"/>
      <c r="C107" s="15"/>
      <c r="D107"/>
      <c r="E107"/>
      <c r="F107"/>
      <c r="G107"/>
      <c r="H107"/>
      <c r="I107"/>
      <c r="J107"/>
      <c r="K107"/>
      <c r="L107"/>
      <c r="M107"/>
      <c r="N107"/>
      <c r="O107"/>
      <c r="Q107"/>
      <c r="R107"/>
      <c r="S107"/>
      <c r="T107"/>
      <c r="U107"/>
      <c r="V107"/>
      <c r="W107"/>
      <c r="X107"/>
      <c r="AB107"/>
      <c r="AC107"/>
      <c r="AE107"/>
      <c r="AF107"/>
      <c r="AI107"/>
      <c r="AK107"/>
      <c r="AM107"/>
      <c r="AO107"/>
      <c r="AT107" s="21"/>
    </row>
    <row r="108" spans="1:46" ht="15" customHeight="1">
      <c r="A108"/>
      <c r="B108" s="16"/>
      <c r="C108" s="15"/>
      <c r="D108"/>
      <c r="E108"/>
      <c r="F108"/>
      <c r="G108"/>
      <c r="H108"/>
      <c r="I108"/>
      <c r="J108"/>
      <c r="K108"/>
      <c r="L108"/>
      <c r="M108"/>
      <c r="N108"/>
      <c r="O108"/>
      <c r="Q108"/>
      <c r="R108"/>
      <c r="S108"/>
      <c r="T108"/>
      <c r="U108"/>
      <c r="V108"/>
      <c r="W108"/>
      <c r="X108"/>
      <c r="AB108"/>
      <c r="AC108"/>
      <c r="AE108"/>
      <c r="AF108"/>
      <c r="AI108"/>
      <c r="AK108"/>
      <c r="AM108"/>
      <c r="AO108"/>
      <c r="AT108" s="21"/>
    </row>
    <row r="109" spans="1:46" ht="15" customHeight="1">
      <c r="A109"/>
      <c r="B109" s="16"/>
      <c r="C109" s="15"/>
      <c r="D109"/>
      <c r="E109"/>
      <c r="F109"/>
      <c r="G109"/>
      <c r="H109"/>
      <c r="I109"/>
      <c r="J109"/>
      <c r="K109"/>
      <c r="L109"/>
      <c r="M109"/>
      <c r="N109"/>
      <c r="O109"/>
      <c r="Q109"/>
      <c r="R109"/>
      <c r="S109"/>
      <c r="T109"/>
      <c r="U109"/>
      <c r="V109"/>
      <c r="W109"/>
      <c r="X109"/>
      <c r="AB109"/>
      <c r="AC109"/>
      <c r="AE109"/>
      <c r="AF109"/>
      <c r="AI109"/>
      <c r="AK109"/>
      <c r="AM109"/>
      <c r="AO109"/>
      <c r="AT109" s="21"/>
    </row>
    <row r="110" spans="1:46" ht="15" customHeight="1">
      <c r="A110"/>
      <c r="B110" s="16"/>
      <c r="C110" s="15"/>
      <c r="D110"/>
      <c r="E110"/>
      <c r="F110"/>
      <c r="G110"/>
      <c r="H110"/>
      <c r="I110"/>
      <c r="J110"/>
      <c r="K110"/>
      <c r="L110"/>
      <c r="M110"/>
      <c r="N110"/>
      <c r="O110"/>
      <c r="Q110"/>
      <c r="R110"/>
      <c r="S110"/>
      <c r="T110"/>
      <c r="U110"/>
      <c r="V110"/>
      <c r="W110"/>
      <c r="X110"/>
      <c r="AB110"/>
      <c r="AC110"/>
      <c r="AE110"/>
      <c r="AF110"/>
      <c r="AI110"/>
      <c r="AK110"/>
      <c r="AM110"/>
      <c r="AO110"/>
      <c r="AT110" s="21"/>
    </row>
    <row r="111" spans="1:46" ht="15" customHeight="1">
      <c r="A111"/>
      <c r="B111" s="16"/>
      <c r="C111" s="15"/>
      <c r="D111"/>
      <c r="E111"/>
      <c r="F111"/>
      <c r="G111"/>
      <c r="H111"/>
      <c r="I111"/>
      <c r="J111"/>
      <c r="K111"/>
      <c r="L111"/>
      <c r="M111"/>
      <c r="N111"/>
      <c r="O111"/>
      <c r="Q111"/>
      <c r="R111"/>
      <c r="S111"/>
      <c r="T111"/>
      <c r="U111"/>
      <c r="V111"/>
      <c r="W111"/>
      <c r="X111"/>
      <c r="AB111"/>
      <c r="AC111"/>
      <c r="AE111"/>
      <c r="AF111"/>
      <c r="AI111"/>
      <c r="AK111"/>
      <c r="AM111"/>
      <c r="AO111"/>
      <c r="AT111" s="21"/>
    </row>
    <row r="112" spans="1:46" ht="15" customHeight="1">
      <c r="A112"/>
      <c r="B112" s="16"/>
      <c r="C112" s="15"/>
      <c r="D112"/>
      <c r="E112"/>
      <c r="F112"/>
      <c r="G112"/>
      <c r="H112"/>
      <c r="I112"/>
      <c r="J112"/>
      <c r="K112"/>
      <c r="L112"/>
      <c r="M112"/>
      <c r="N112"/>
      <c r="O112"/>
      <c r="Q112"/>
      <c r="R112"/>
      <c r="S112"/>
      <c r="T112"/>
      <c r="U112"/>
      <c r="V112"/>
      <c r="W112"/>
      <c r="X112"/>
      <c r="AB112"/>
      <c r="AC112"/>
      <c r="AE112"/>
      <c r="AF112"/>
      <c r="AI112"/>
      <c r="AK112"/>
      <c r="AM112"/>
      <c r="AO112"/>
      <c r="AT112" s="21"/>
    </row>
    <row r="113" spans="1:46" ht="15" customHeight="1">
      <c r="A113"/>
      <c r="B113" s="16"/>
      <c r="C113" s="15"/>
      <c r="D113"/>
      <c r="E113"/>
      <c r="F113"/>
      <c r="G113"/>
      <c r="H113"/>
      <c r="I113"/>
      <c r="J113"/>
      <c r="K113"/>
      <c r="L113"/>
      <c r="M113"/>
      <c r="N113"/>
      <c r="O113"/>
      <c r="Q113"/>
      <c r="R113"/>
      <c r="S113"/>
      <c r="T113"/>
      <c r="U113"/>
      <c r="V113"/>
      <c r="W113"/>
      <c r="X113"/>
      <c r="AB113"/>
      <c r="AC113"/>
      <c r="AE113"/>
      <c r="AF113"/>
      <c r="AI113"/>
      <c r="AK113"/>
      <c r="AM113"/>
      <c r="AO113"/>
      <c r="AT113" s="21"/>
    </row>
    <row r="114" spans="1:46" ht="15" customHeight="1">
      <c r="A114"/>
      <c r="B114" s="16"/>
      <c r="C114" s="15"/>
      <c r="D114"/>
      <c r="E114"/>
      <c r="F114"/>
      <c r="G114"/>
      <c r="H114"/>
      <c r="I114"/>
      <c r="J114"/>
      <c r="K114"/>
      <c r="L114"/>
      <c r="M114"/>
      <c r="N114"/>
      <c r="O114"/>
      <c r="Q114"/>
      <c r="R114"/>
      <c r="S114"/>
      <c r="T114"/>
      <c r="U114"/>
      <c r="V114"/>
      <c r="W114"/>
      <c r="X114"/>
      <c r="AB114"/>
      <c r="AC114"/>
      <c r="AE114"/>
      <c r="AF114"/>
      <c r="AI114"/>
      <c r="AK114"/>
      <c r="AM114"/>
      <c r="AO114"/>
      <c r="AT114" s="21"/>
    </row>
    <row r="115" spans="1:46" ht="15" customHeight="1">
      <c r="A115"/>
      <c r="B115" s="16"/>
      <c r="C115" s="15"/>
      <c r="D115"/>
      <c r="E115"/>
      <c r="F115"/>
      <c r="G115"/>
      <c r="H115"/>
      <c r="I115"/>
      <c r="J115"/>
      <c r="K115"/>
      <c r="L115"/>
      <c r="M115"/>
      <c r="N115"/>
      <c r="O115"/>
      <c r="Q115"/>
      <c r="R115"/>
      <c r="S115"/>
      <c r="T115"/>
      <c r="U115"/>
      <c r="V115"/>
      <c r="W115"/>
      <c r="X115"/>
      <c r="AB115"/>
      <c r="AC115"/>
      <c r="AE115"/>
      <c r="AF115"/>
      <c r="AI115"/>
      <c r="AK115"/>
      <c r="AM115"/>
      <c r="AO115"/>
      <c r="AT115" s="21"/>
    </row>
    <row r="116" spans="1:46" ht="15" customHeight="1">
      <c r="A116"/>
      <c r="B116" s="16"/>
      <c r="C116" s="15"/>
      <c r="D116"/>
      <c r="E116"/>
      <c r="F116"/>
      <c r="G116"/>
      <c r="H116"/>
      <c r="I116"/>
      <c r="J116"/>
      <c r="K116"/>
      <c r="L116"/>
      <c r="M116"/>
      <c r="N116"/>
      <c r="O116"/>
      <c r="Q116"/>
      <c r="R116"/>
      <c r="S116"/>
      <c r="T116"/>
      <c r="U116"/>
      <c r="V116"/>
      <c r="W116"/>
      <c r="X116"/>
      <c r="AB116"/>
      <c r="AC116"/>
      <c r="AE116"/>
      <c r="AF116"/>
      <c r="AI116"/>
      <c r="AK116"/>
      <c r="AM116"/>
      <c r="AO116"/>
      <c r="AT116" s="21"/>
    </row>
    <row r="117" spans="1:46" ht="15" customHeight="1">
      <c r="A117"/>
      <c r="B117" s="16"/>
      <c r="C117" s="15"/>
      <c r="D117"/>
      <c r="E117"/>
      <c r="F117"/>
      <c r="G117"/>
      <c r="H117"/>
      <c r="I117"/>
      <c r="J117"/>
      <c r="K117"/>
      <c r="L117"/>
      <c r="M117"/>
      <c r="N117"/>
      <c r="O117"/>
      <c r="Q117"/>
      <c r="R117"/>
      <c r="S117"/>
      <c r="T117"/>
      <c r="U117"/>
      <c r="V117"/>
      <c r="W117"/>
      <c r="X117"/>
      <c r="AB117"/>
      <c r="AC117"/>
      <c r="AE117"/>
      <c r="AF117"/>
      <c r="AI117"/>
      <c r="AK117"/>
      <c r="AM117"/>
      <c r="AO117"/>
      <c r="AT117" s="21"/>
    </row>
    <row r="118" spans="1:46" ht="15" customHeight="1">
      <c r="A118"/>
      <c r="B118" s="16"/>
      <c r="C118" s="15"/>
      <c r="D118"/>
      <c r="E118"/>
      <c r="F118"/>
      <c r="G118"/>
      <c r="H118"/>
      <c r="I118"/>
      <c r="J118"/>
      <c r="K118"/>
      <c r="L118"/>
      <c r="M118"/>
      <c r="N118"/>
      <c r="O118"/>
      <c r="Q118"/>
      <c r="R118"/>
      <c r="S118"/>
      <c r="T118"/>
      <c r="U118"/>
      <c r="V118"/>
      <c r="W118"/>
      <c r="X118"/>
      <c r="AB118"/>
      <c r="AC118"/>
      <c r="AE118"/>
      <c r="AF118"/>
      <c r="AI118"/>
      <c r="AK118"/>
      <c r="AM118"/>
      <c r="AO118"/>
      <c r="AT118" s="21"/>
    </row>
    <row r="119" spans="1:46" ht="15" customHeight="1">
      <c r="A119"/>
      <c r="B119" s="16"/>
      <c r="C119" s="15"/>
      <c r="D119"/>
      <c r="E119"/>
      <c r="F119"/>
      <c r="G119"/>
      <c r="H119"/>
      <c r="I119"/>
      <c r="J119"/>
      <c r="K119"/>
      <c r="L119"/>
      <c r="M119"/>
      <c r="N119"/>
      <c r="O119"/>
      <c r="Q119"/>
      <c r="R119"/>
      <c r="S119"/>
      <c r="T119"/>
      <c r="U119"/>
      <c r="V119"/>
      <c r="W119"/>
      <c r="X119"/>
      <c r="AB119"/>
      <c r="AC119"/>
      <c r="AE119"/>
      <c r="AF119"/>
      <c r="AI119"/>
      <c r="AK119"/>
      <c r="AM119"/>
      <c r="AO119"/>
      <c r="AT119" s="21"/>
    </row>
    <row r="120" spans="1:46" ht="15" customHeight="1">
      <c r="A120"/>
      <c r="B120" s="16"/>
      <c r="C120" s="15"/>
      <c r="D120"/>
      <c r="E120"/>
      <c r="F120"/>
      <c r="G120"/>
      <c r="H120"/>
      <c r="I120"/>
      <c r="J120"/>
      <c r="K120"/>
      <c r="L120"/>
      <c r="M120"/>
      <c r="N120"/>
      <c r="O120"/>
      <c r="Q120"/>
      <c r="R120"/>
      <c r="S120"/>
      <c r="T120"/>
      <c r="U120"/>
      <c r="V120"/>
      <c r="W120"/>
      <c r="X120"/>
      <c r="AB120"/>
      <c r="AC120"/>
      <c r="AE120"/>
      <c r="AF120"/>
      <c r="AI120"/>
      <c r="AK120"/>
      <c r="AM120"/>
      <c r="AO120"/>
      <c r="AT120" s="21"/>
    </row>
    <row r="121" spans="1:46" ht="15" customHeight="1">
      <c r="A121"/>
      <c r="B121" s="16"/>
      <c r="C121" s="15"/>
      <c r="D121"/>
      <c r="E121"/>
      <c r="F121"/>
      <c r="G121"/>
      <c r="H121"/>
      <c r="I121"/>
      <c r="J121"/>
      <c r="K121"/>
      <c r="L121"/>
      <c r="M121"/>
      <c r="N121"/>
      <c r="O121"/>
      <c r="Q121"/>
      <c r="R121"/>
      <c r="S121"/>
      <c r="T121"/>
      <c r="U121"/>
      <c r="V121"/>
      <c r="W121"/>
      <c r="X121"/>
      <c r="AB121"/>
      <c r="AC121"/>
      <c r="AE121"/>
      <c r="AF121"/>
      <c r="AI121"/>
      <c r="AK121"/>
      <c r="AM121"/>
      <c r="AO121"/>
      <c r="AT121" s="21"/>
    </row>
    <row r="122" spans="1:46" ht="15" customHeight="1">
      <c r="A122"/>
      <c r="B122" s="16"/>
      <c r="C122" s="15"/>
      <c r="D122"/>
      <c r="E122"/>
      <c r="F122"/>
      <c r="G122"/>
      <c r="H122"/>
      <c r="I122"/>
      <c r="J122"/>
      <c r="K122"/>
      <c r="L122"/>
      <c r="M122"/>
      <c r="N122"/>
      <c r="O122"/>
      <c r="Q122"/>
      <c r="R122"/>
      <c r="S122"/>
      <c r="T122"/>
      <c r="U122"/>
      <c r="V122"/>
      <c r="W122"/>
      <c r="X122"/>
      <c r="AB122"/>
      <c r="AC122"/>
      <c r="AE122"/>
      <c r="AF122"/>
      <c r="AI122"/>
      <c r="AK122"/>
      <c r="AM122"/>
      <c r="AO122"/>
      <c r="AT122" s="21"/>
    </row>
    <row r="123" spans="1:46" ht="15" customHeight="1">
      <c r="A123"/>
      <c r="B123" s="16"/>
      <c r="C123" s="15"/>
      <c r="D123"/>
      <c r="E123"/>
      <c r="F123"/>
      <c r="G123"/>
      <c r="H123"/>
      <c r="I123"/>
      <c r="J123"/>
      <c r="K123"/>
      <c r="L123"/>
      <c r="M123"/>
      <c r="N123"/>
      <c r="O123"/>
      <c r="Q123"/>
      <c r="R123"/>
      <c r="S123"/>
      <c r="T123"/>
      <c r="U123"/>
      <c r="V123"/>
      <c r="W123"/>
      <c r="X123"/>
      <c r="AB123"/>
      <c r="AC123"/>
      <c r="AE123"/>
      <c r="AF123"/>
      <c r="AI123"/>
      <c r="AK123"/>
      <c r="AM123"/>
      <c r="AO123"/>
      <c r="AT123" s="21"/>
    </row>
    <row r="124" spans="1:46" ht="15" customHeight="1">
      <c r="A124"/>
      <c r="B124" s="16"/>
      <c r="C124" s="15"/>
      <c r="D124"/>
      <c r="E124"/>
      <c r="F124"/>
      <c r="G124"/>
      <c r="H124"/>
      <c r="I124"/>
      <c r="J124"/>
      <c r="K124"/>
      <c r="L124"/>
      <c r="M124"/>
      <c r="N124"/>
      <c r="O124"/>
      <c r="Q124"/>
      <c r="R124"/>
      <c r="S124"/>
      <c r="T124"/>
      <c r="U124"/>
      <c r="V124"/>
      <c r="W124"/>
      <c r="X124"/>
      <c r="AB124"/>
      <c r="AC124"/>
      <c r="AE124"/>
      <c r="AF124"/>
      <c r="AI124"/>
      <c r="AK124"/>
      <c r="AM124"/>
      <c r="AO124"/>
      <c r="AT124" s="21"/>
    </row>
    <row r="125" spans="1:46" ht="15" customHeight="1">
      <c r="A125"/>
      <c r="B125" s="16"/>
      <c r="C125" s="15"/>
      <c r="D125"/>
      <c r="E125"/>
      <c r="F125"/>
      <c r="G125"/>
      <c r="H125"/>
      <c r="I125"/>
      <c r="J125"/>
      <c r="K125"/>
      <c r="L125"/>
      <c r="M125"/>
      <c r="N125"/>
      <c r="O125"/>
      <c r="Q125"/>
      <c r="R125"/>
      <c r="S125"/>
      <c r="T125"/>
      <c r="U125"/>
      <c r="V125"/>
      <c r="W125"/>
      <c r="X125"/>
      <c r="AB125"/>
      <c r="AC125"/>
      <c r="AE125"/>
      <c r="AF125"/>
      <c r="AI125"/>
      <c r="AK125"/>
      <c r="AM125"/>
      <c r="AO125"/>
      <c r="AT125" s="21"/>
    </row>
    <row r="126" spans="1:46" ht="15" customHeight="1">
      <c r="A126"/>
      <c r="B126" s="16"/>
      <c r="C126" s="15"/>
      <c r="D126"/>
      <c r="E126"/>
      <c r="F126"/>
      <c r="G126"/>
      <c r="H126"/>
      <c r="I126"/>
      <c r="J126"/>
      <c r="K126"/>
      <c r="L126"/>
      <c r="M126"/>
      <c r="N126"/>
      <c r="O126"/>
      <c r="Q126"/>
      <c r="R126"/>
      <c r="S126"/>
      <c r="T126"/>
      <c r="U126"/>
      <c r="V126"/>
      <c r="W126"/>
      <c r="X126"/>
      <c r="AB126"/>
      <c r="AC126"/>
      <c r="AE126"/>
      <c r="AF126"/>
      <c r="AI126"/>
      <c r="AK126"/>
      <c r="AM126"/>
      <c r="AO126"/>
      <c r="AT126" s="21"/>
    </row>
  </sheetData>
  <autoFilter ref="A1:ALQ1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Tomsher Technologies</dc:creator>
  <cp:lastModifiedBy>Ron</cp:lastModifiedBy>
  <dcterms:created xsi:type="dcterms:W3CDTF">2024-06-08T12:39:15Z</dcterms:created>
  <dcterms:modified xsi:type="dcterms:W3CDTF">2024-07-02T14:24:51Z</dcterms:modified>
</cp:coreProperties>
</file>